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53" documentId="13_ncr:1_{706EBAE6-F5D3-4EC2-9BD3-3FD231456EF5}" xr6:coauthVersionLast="47" xr6:coauthVersionMax="47" xr10:uidLastSave="{771F3186-5227-452A-8FB5-9E89540F9A6F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<sst xmlns="http://schemas.openxmlformats.org/spreadsheetml/2006/main" count="596" uniqueCount="423">
  <si>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</si>
  <si>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</si>
  <si>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</si>
  <si>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</si>
  <si>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</si>
  <si>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</si>
  <si>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</si>
  <si>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</si>
  <si>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</si>
  <si>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</si>
  <si>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</si>
  <si>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</si>
  <si>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</si>
  <si>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</si>
  <si>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</si>
  <si>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</si>
  <si>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</si>
  <si>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</si>
  <si>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</si>
  <si>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</si>
  <si>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</si>
  <si>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</si>
  <si>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</si>
  <si>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</si>
  <si>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</si>
  <si>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</si>
  <si>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</si>
  <si>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</si>
  <si>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</si>
  <si>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</si>
  <si>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</si>
  <si>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</si>
  <si>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</si>
  <si>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</si>
  <si>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</si>
  <si>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</si>
  <si>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</si>
  <si>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</si>
  <si>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</si>
  <si>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</si>
  <si>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</si>
  <si>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</si>
  <si>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</si>
  <si>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</si>
  <si>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</si>
  <si>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</si>
  <si>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</si>
  <si>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</si>
  <si>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</si>
  <si>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</si>
  <si>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</si>
  <si>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</si>
  <si>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</si>
  <si>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</si>
  <si>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</si>
  <si>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</si>
  <si>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</si>
  <si>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</si>
  <si>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</si>
  <si>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</si>
  <si>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</si>
  <si>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</si>
  <si>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</si>
  <si>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</si>
  <si>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</si>
  <si>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</si>
  <si>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</si>
  <si>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</si>
  <si>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</si>
  <si>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</si>
  <si>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</si>
  <si>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</si>
  <si>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</si>
  <si>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</si>
  <si>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</si>
  <si>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</si>
  <si>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</si>
  <si>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</si>
  <si>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</si>
  <si>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</si>
  <si>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</si>
  <si>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</si>
  <si>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</si>
  <si>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</si>
  <si>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</si>
  <si>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</si>
  <si>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</si>
  <si>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</si>
  <si>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</si>
  <si>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</si>
  <si>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</si>
  <si>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</si>
  <si>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</si>
  <si>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</si>
  <si>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</si>
  <si>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</si>
  <si>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</si>
  <si>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</si>
  <si>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</si>
  <si>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</si>
  <si>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</si>
  <si>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</si>
  <si>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</si>
  <si>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</si>
  <si>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</si>
  <si>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</si>
  <si>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</si>
  <si>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</si>
  <si>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</si>
  <si>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</si>
  <si>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</si>
  <si>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</si>
  <si>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</si>
  <si>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</si>
  <si>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</si>
  <si>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</si>
  <si>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</si>
  <si>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</si>
  <si>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</si>
  <si>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</si>
  <si>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</si>
  <si>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</si>
  <si>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</si>
  <si>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</si>
  <si>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</si>
  <si>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</si>
  <si>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</si>
  <si>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</si>
  <si>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</si>
  <si>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</si>
  <si>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</si>
  <si>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</si>
  <si>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</si>
  <si>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</si>
  <si>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</si>
  <si>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</si>
  <si>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</si>
  <si>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</si>
  <si>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</si>
  <si>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</si>
  <si>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</si>
  <si>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</si>
  <si>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</si>
  <si>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</si>
  <si>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</si>
  <si>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</si>
  <si>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</si>
  <si>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</si>
  <si>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</si>
  <si>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</si>
  <si>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</si>
  <si>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</si>
  <si>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</si>
  <si>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</si>
  <si>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</si>
  <si>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</si>
  <si>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</si>
  <si>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</si>
  <si>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</si>
  <si>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</si>
  <si>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</si>
  <si>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</si>
  <si>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</si>
  <si>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</si>
  <si>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</si>
  <si>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</si>
  <si>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</si>
  <si>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</si>
  <si>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</si>
  <si>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</si>
  <si>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</si>
  <si>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</si>
  <si>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</si>
  <si>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</si>
  <si>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</si>
  <si>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</si>
  <si>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</si>
  <si>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</si>
  <si>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</si>
  <si>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</si>
  <si>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</si>
  <si>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</si>
  <si>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</si>
  <si>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</si>
  <si>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</si>
  <si>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</si>
  <si>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</si>
  <si>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</si>
  <si>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</si>
  <si>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</si>
  <si>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</si>
  <si>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</si>
  <si>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</si>
  <si>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</si>
  <si>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</si>
  <si>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</si>
  <si>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</si>
  <si>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</si>
  <si>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</si>
  <si>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</si>
  <si>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</si>
  <si>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</si>
  <si>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</si>
  <si>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</si>
  <si>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</si>
  <si>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</si>
  <si>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</si>
  <si>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</si>
  <si>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</si>
  <si>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</si>
  <si>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</si>
  <si>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</si>
  <si>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</si>
  <si>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</si>
  <si>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</si>
  <si>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</si>
  <si>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</si>
  <si>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</si>
  <si>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</si>
  <si>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</si>
  <si>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</si>
  <si>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</si>
  <si>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</si>
  <si>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</si>
  <si>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</si>
  <si>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</si>
  <si>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</si>
  <si>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</si>
  <si>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</si>
  <si>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</si>
  <si>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</si>
  <si>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</si>
  <si>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</si>
  <si>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</si>
  <si>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</si>
  <si>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</si>
  <si>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</si>
  <si>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</si>
  <si>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</si>
  <si>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</si>
  <si>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</si>
  <si>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</si>
  <si>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</si>
  <si>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</si>
  <si>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</si>
  <si>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</si>
  <si>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</si>
  <si>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</si>
  <si>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</si>
  <si>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</si>
  <si>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</si>
  <si>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</si>
  <si>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</si>
  <si>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</si>
  <si>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</si>
  <si>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</si>
  <si>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</si>
  <si>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</si>
  <si>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</si>
  <si>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</si>
  <si>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</si>
  <si>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</si>
  <si>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</si>
  <si>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</si>
  <si>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</si>
  <si>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</si>
  <si>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</si>
  <si>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</si>
  <si>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</si>
  <si>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</si>
  <si>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</si>
  <si>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</si>
  <si>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</si>
  <si>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</si>
  <si>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</si>
  <si>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</si>
  <si>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</si>
  <si>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</si>
  <si>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</si>
  <si>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</si>
  <si>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</si>
  <si>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</si>
  <si>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</si>
  <si>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</si>
  <si>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</si>
  <si>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</si>
  <si>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</si>
  <si>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</si>
  <si>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</si>
  <si>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</si>
  <si>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</si>
  <si>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</si>
  <si>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</si>
  <si>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</si>
  <si>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</si>
  <si>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</si>
  <si>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</si>
  <si>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</si>
  <si>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</si>
  <si>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</si>
  <si>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</si>
  <si>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</si>
  <si>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</si>
  <si>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</si>
  <si>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</si>
  <si>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</si>
  <si>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</si>
  <si>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</si>
  <si>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</si>
  <si>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</si>
  <si>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</si>
  <si>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</si>
  <si>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</si>
  <si>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</si>
  <si>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</si>
  <si>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</si>
  <si>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</si>
  <si>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</si>
  <si>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</si>
  <si>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</si>
  <si>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</si>
  <si>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</si>
  <si>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</si>
  <si>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</si>
  <si>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</si>
  <si>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</si>
  <si>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</si>
  <si>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</si>
  <si>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</si>
  <si>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</si>
  <si>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</si>
  <si>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</si>
  <si>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</si>
  <si>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</si>
  <si>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</si>
  <si>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</si>
  <si>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</si>
  <si>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</si>
  <si>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</si>
  <si>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</si>
  <si>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</si>
  <si>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</si>
  <si>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</si>
  <si>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</si>
  <si>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</si>
  <si>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</si>
  <si>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</si>
  <si>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</si>
  <si>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</si>
  <si>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</si>
  <si>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</si>
  <si>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</si>
  <si>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</si>
  <si>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</si>
  <si>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</si>
  <si>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</si>
  <si>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</si>
  <si>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</si>
  <si>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</si>
  <si>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</si>
  <si>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</si>
  <si>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</si>
  <si>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</si>
  <si>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</si>
  <si>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</si>
  <si>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</si>
  <si>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</si>
  <si>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</si>
  <si>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</si>
  <si>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</si>
  <si>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</si>
  <si>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</si>
  <si>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</si>
  <si>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</si>
  <si>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</si>
  <si>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</si>
  <si>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</si>
  <si>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</si>
  <si>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</si>
  <si>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</si>
  <si>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</si>
  <si>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</si>
  <si>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</si>
  <si>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</si>
  <si>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</si>
  <si>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</si>
  <si>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</si>
  <si>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</si>
  <si>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</si>
  <si>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</si>
  <si>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</si>
  <si>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</si>
  <si>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</si>
  <si>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</si>
  <si>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</si>
  <si>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</si>
  <si>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</si>
  <si>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</si>
  <si>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</si>
  <si>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</si>
  <si>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</si>
  <si>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</si>
  <si>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</si>
  <si>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</si>
  <si>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</si>
  <si>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</si>
  <si>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</si>
  <si>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</si>
  <si>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</si>
  <si>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</si>
  <si>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</si>
  <si>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</si>
  <si>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</si>
  <si>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Onbekend</t>
  </si>
  <si>
    <t>1606 BP Venhuizen</t>
  </si>
  <si>
    <t>Gebouwenbeheer Drechterland</t>
  </si>
  <si>
    <t>Eaton, NexiTech (LED), Accu 7,2V /1700mAh D-sc 1700HX6</t>
  </si>
  <si>
    <t>Blessing, Vistral Led, Pictogram, accu Bat AA NiMh 1.25Ah</t>
  </si>
  <si>
    <t>intelight, Orion Led 100, accu 3.6v 1800mAh blok</t>
  </si>
  <si>
    <t>Normalux, Eal 250 excellence, LED 250lm, accu Ni-Cd 4,8V 750mAh</t>
  </si>
  <si>
    <t>Normalux, Vía R recessed, LED, accu Ni-Cd 3,6V 750mAh</t>
  </si>
  <si>
    <t>Kerkwerg 113</t>
  </si>
  <si>
    <t>Laatste datum scope 8 keuring, 10 oktober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</si>
</sst>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4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0" borderId="6" xfId="0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48" xfId="0" applyNumberFormat="1" applyFont="1" applyFill="1" applyBorder="1" applyAlignment="1">
      <alignment horizontal="center" wrapText="1" readingOrder="1"/>
    </xf>
    <xf numFmtId="44" fontId="20" fillId="5" borderId="7" xfId="0" applyNumberFormat="1" applyFont="1" applyFill="1" applyBorder="1" applyAlignment="1">
      <alignment horizontal="center" wrapText="1" readingOrder="1"/>
    </xf>
    <xf numFmtId="0" fontId="0" fillId="5" borderId="0" xfId="0" applyFill="1" applyAlignment="1">
      <alignment wrapText="1" readingOrder="1"/>
    </xf>
  </cellXfs>
  <cellStyles count="2">
    <cellStyle name="Standaard" xfId="0" builtinId="0"/>
    <cellStyle name="Standaard 5" xfId="1" xr:uid="{0DE4035C-CD95-4D36-A627-D93E8324B1B4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1986641</xdr:colOff>
      <xdr:row>2</xdr:row>
      <xdr:rowOff>0</xdr:rowOff>
    </xdr:from>
    <xdr:to>
      <xdr:col>6</xdr:col>
      <xdr:colOff>2966356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DA275FD1-3323-4417-9306-26C5B01F4A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44105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115" zoomScaleNormal="115" zoomScaleSheetLayoutView="70" workbookViewId="0">
      <pane ySplit="14" topLeftCell="A36" activePane="bottomLeft" state="frozen"/>
      <selection pane="bottomLeft" activeCell="A42" sqref="A42:XFD42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415</v>
      </c>
      <c r="C3" s="265"/>
      <c r="D3" s="265"/>
      <c r="E3"/>
      <c r="F3" s="265"/>
      <c r="G3" s="332"/>
      <c r="H3" s="332"/>
      <c r="I3" s="332"/>
      <c r="J3" s="332"/>
      <c r="K3" s="266" t="s">
        <v>2</v>
      </c>
      <c r="L3" s="334" t="s">
        <v>3</v>
      </c>
      <c r="M3" s="335"/>
    </row>
    <row r="4" spans="1:13" ht="12.75" x14ac:dyDescent="0.2">
      <c r="A4" s="263" t="s">
        <v>4</v>
      </c>
      <c r="B4" s="267" t="s">
        <v>319</v>
      </c>
      <c r="C4" s="265"/>
      <c r="D4" s="268" t="s">
        <v>409</v>
      </c>
      <c r="E4" s="269">
        <f>B8</f>
        <v>0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3" t="s">
        <v>7</v>
      </c>
      <c r="B5" s="270"/>
      <c r="C5" s="265"/>
      <c r="D5" s="268" t="s">
        <v>410</v>
      </c>
      <c r="E5" s="271" t="s">
        <v>413</v>
      </c>
      <c r="F5" s="265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3" t="s">
        <v>10</v>
      </c>
      <c r="B6" s="264" t="s">
        <v>11</v>
      </c>
      <c r="C6" s="265"/>
      <c r="D6" s="268" t="s">
        <v>411</v>
      </c>
      <c r="E6" s="271"/>
      <c r="F6" s="265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3" t="s">
        <v>14</v>
      </c>
      <c r="B7" s="267"/>
      <c r="C7" s="265"/>
      <c r="D7" s="268" t="s">
        <v>412</v>
      </c>
      <c r="E7" s="272"/>
      <c r="F7" s="265"/>
      <c r="G7" s="268" t="s">
        <v>408</v>
      </c>
      <c r="H7" s="269" t="s">
        <v>322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/>
      <c r="C8" s="265"/>
      <c r="D8" s="265"/>
      <c r="E8"/>
      <c r="F8" s="265"/>
      <c r="G8"/>
      <c r="M8" s="287"/>
    </row>
    <row r="9" spans="1:13" x14ac:dyDescent="0.2">
      <c r="A9" s="263" t="s">
        <v>320</v>
      </c>
      <c r="B9" s="267" t="s">
        <v>421</v>
      </c>
      <c r="C9" s="265"/>
      <c r="D9" s="265"/>
      <c r="E9"/>
      <c r="F9" s="265"/>
      <c r="G9"/>
      <c r="M9" s="287"/>
    </row>
    <row r="10" spans="1:13" x14ac:dyDescent="0.2">
      <c r="A10" s="263" t="s">
        <v>321</v>
      </c>
      <c r="B10" s="267" t="s">
        <v>414</v>
      </c>
      <c r="C10" s="265"/>
      <c r="D10" s="265"/>
      <c r="E10"/>
      <c r="F10" s="265"/>
      <c r="G10"/>
      <c r="M10" s="287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s="347" customFormat="1" x14ac:dyDescent="0.2">
      <c r="A42" s="340"/>
      <c r="B42" s="341" t="s">
        <v>422</v>
      </c>
      <c r="C42" s="342"/>
      <c r="D42" s="342" t="s">
        <v>38</v>
      </c>
      <c r="E42" s="342"/>
      <c r="F42" s="342"/>
      <c r="G42" s="341"/>
      <c r="H42" s="343"/>
      <c r="I42" s="343"/>
      <c r="J42" s="344"/>
      <c r="K42" s="345"/>
      <c r="L42" s="343"/>
      <c r="M42" s="346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339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310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347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348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351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352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305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353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/>
      <c r="C159" s="3"/>
      <c r="D159" s="3"/>
      <c r="E159" s="3"/>
      <c r="F159" s="3"/>
      <c r="G159" s="119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20"/>
      <c r="B160" s="149" t="s">
        <v>120</v>
      </c>
      <c r="C160" s="19"/>
      <c r="D160" s="19"/>
      <c r="E160" s="19"/>
      <c r="F160" s="19"/>
      <c r="G160" s="117"/>
      <c r="H160" s="94"/>
      <c r="I160" s="111"/>
      <c r="J160" s="99"/>
      <c r="K160" s="94"/>
      <c r="L160" s="111"/>
      <c r="M160" s="294"/>
    </row>
    <row r="161" spans="1:13" ht="14.1" customHeight="1" x14ac:dyDescent="0.2">
      <c r="A161" s="148"/>
      <c r="B161" s="18" t="s">
        <v>355</v>
      </c>
      <c r="C161" s="19"/>
      <c r="D161" s="19" t="s">
        <v>38</v>
      </c>
      <c r="E161" s="19"/>
      <c r="F161" s="19"/>
      <c r="G161" s="117"/>
      <c r="H161" s="94"/>
      <c r="I161" s="111"/>
      <c r="J161" s="99"/>
      <c r="K161" s="94"/>
      <c r="L161" s="111"/>
      <c r="M161" s="294"/>
    </row>
    <row r="162" spans="1:13" ht="14.1" customHeight="1" x14ac:dyDescent="0.2">
      <c r="A162" s="148"/>
      <c r="B162" s="18" t="s">
        <v>356</v>
      </c>
      <c r="C162" s="19"/>
      <c r="D162" s="19" t="s">
        <v>38</v>
      </c>
      <c r="E162" s="19"/>
      <c r="F162" s="19"/>
      <c r="G162" s="119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s="274" customFormat="1" ht="14.1" customHeight="1" x14ac:dyDescent="0.2">
      <c r="A164" s="20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s="274" customFormat="1" ht="14.1" customHeight="1" x14ac:dyDescent="0.2">
      <c r="A165" s="20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3.9" customHeight="1" x14ac:dyDescent="0.2">
      <c r="A166" s="20"/>
      <c r="B166" s="18"/>
      <c r="C166" s="19"/>
      <c r="D166" s="19"/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ht="14.1" customHeight="1" x14ac:dyDescent="0.2">
      <c r="A167" s="42" t="s">
        <v>121</v>
      </c>
      <c r="B167" s="22" t="s">
        <v>122</v>
      </c>
      <c r="C167" s="21"/>
      <c r="D167" s="21"/>
      <c r="E167" s="21"/>
      <c r="F167" s="60"/>
      <c r="G167" s="65"/>
      <c r="H167" s="50"/>
      <c r="I167" s="51"/>
      <c r="J167" s="52"/>
      <c r="K167" s="50"/>
      <c r="L167" s="50"/>
      <c r="M167" s="292"/>
    </row>
    <row r="168" spans="1:13" s="274" customFormat="1" ht="12.6" customHeight="1" x14ac:dyDescent="0.2">
      <c r="A168" s="53"/>
      <c r="B168" s="54"/>
      <c r="C168" s="55"/>
      <c r="D168" s="55"/>
      <c r="E168" s="55"/>
      <c r="F168" s="56"/>
      <c r="G168" s="74"/>
      <c r="H168" s="75"/>
      <c r="I168" s="58"/>
      <c r="J168" s="59"/>
      <c r="K168" s="75"/>
      <c r="L168" s="75"/>
      <c r="M168" s="293"/>
    </row>
    <row r="169" spans="1:13" ht="14.1" customHeight="1" x14ac:dyDescent="0.2">
      <c r="A169" s="42" t="s">
        <v>311</v>
      </c>
      <c r="B169" s="22" t="s">
        <v>312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s="274" customFormat="1" ht="12.6" customHeight="1" x14ac:dyDescent="0.2">
      <c r="A171" s="148"/>
      <c r="B171" s="18" t="s">
        <v>360</v>
      </c>
      <c r="C171" s="119"/>
      <c r="D171" s="19" t="s">
        <v>38</v>
      </c>
      <c r="E171" s="119"/>
      <c r="F171" s="119"/>
      <c r="G171" s="119"/>
      <c r="H171" s="75"/>
      <c r="I171" s="58"/>
      <c r="J171" s="59"/>
      <c r="K171" s="75"/>
      <c r="L171" s="75"/>
      <c r="M171" s="293"/>
    </row>
    <row r="172" spans="1:13" s="274" customFormat="1" ht="12.6" customHeight="1" x14ac:dyDescent="0.2">
      <c r="A172" s="20"/>
      <c r="B172" s="18" t="s">
        <v>361</v>
      </c>
      <c r="C172" s="119"/>
      <c r="D172" s="19" t="s">
        <v>38</v>
      </c>
      <c r="E172" s="119"/>
      <c r="F172" s="119"/>
      <c r="G172" s="119"/>
      <c r="H172" s="75"/>
      <c r="I172" s="58"/>
      <c r="J172" s="59"/>
      <c r="K172" s="75"/>
      <c r="L172" s="75"/>
      <c r="M172" s="293"/>
    </row>
    <row r="173" spans="1:13" s="274" customFormat="1" ht="14.1" customHeight="1" x14ac:dyDescent="0.2">
      <c r="A173" s="148"/>
      <c r="B173" s="18" t="s">
        <v>362</v>
      </c>
      <c r="C173" s="117"/>
      <c r="D173" s="19" t="s">
        <v>38</v>
      </c>
      <c r="E173" s="117"/>
      <c r="F173" s="117"/>
      <c r="G173" s="117"/>
      <c r="H173" s="75"/>
      <c r="I173" s="58"/>
      <c r="J173" s="59"/>
      <c r="K173" s="75"/>
      <c r="L173" s="58"/>
      <c r="M173" s="296"/>
    </row>
    <row r="174" spans="1:13" s="274" customFormat="1" ht="14.1" customHeight="1" x14ac:dyDescent="0.2">
      <c r="A174" s="20"/>
      <c r="B174" s="18" t="s">
        <v>363</v>
      </c>
      <c r="C174" s="117"/>
      <c r="D174" s="19" t="s">
        <v>38</v>
      </c>
      <c r="E174" s="117"/>
      <c r="F174" s="117"/>
      <c r="G174" s="117"/>
      <c r="H174" s="75"/>
      <c r="I174" s="58"/>
      <c r="J174" s="59"/>
      <c r="K174" s="75"/>
      <c r="L174" s="58"/>
      <c r="M174" s="296"/>
    </row>
    <row r="175" spans="1:13" s="274" customFormat="1" ht="14.1" customHeight="1" x14ac:dyDescent="0.2">
      <c r="A175" s="148"/>
      <c r="B175" s="18" t="s">
        <v>343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5"/>
      <c r="B176" s="4"/>
      <c r="C176" s="64"/>
      <c r="D176" s="3"/>
      <c r="E176" s="64"/>
      <c r="F176" s="64"/>
      <c r="G176" s="64"/>
      <c r="H176" s="23"/>
      <c r="I176" s="40"/>
      <c r="J176" s="24"/>
      <c r="K176" s="23"/>
      <c r="L176" s="40"/>
      <c r="M176" s="295"/>
    </row>
    <row r="177" spans="1:13" ht="14.1" customHeight="1" x14ac:dyDescent="0.2">
      <c r="A177" s="16" t="s">
        <v>123</v>
      </c>
      <c r="B177" s="81" t="s">
        <v>124</v>
      </c>
      <c r="C177" s="17"/>
      <c r="D177" s="17"/>
      <c r="E177" s="17"/>
      <c r="F177" s="17"/>
      <c r="G177" s="81"/>
      <c r="H177" s="25"/>
      <c r="I177" s="39"/>
      <c r="J177" s="26"/>
      <c r="K177" s="25"/>
      <c r="L177" s="39"/>
      <c r="M177" s="292"/>
    </row>
    <row r="178" spans="1:13" ht="13.5" customHeight="1" x14ac:dyDescent="0.2">
      <c r="A178" s="5"/>
      <c r="B178" s="142" t="s">
        <v>313</v>
      </c>
      <c r="C178" s="3"/>
      <c r="D178" s="3"/>
      <c r="E178" s="143"/>
      <c r="F178" s="3"/>
      <c r="G178" s="157"/>
      <c r="H178" s="144"/>
      <c r="I178" s="145"/>
      <c r="J178" s="146"/>
      <c r="K178" s="144"/>
      <c r="L178" s="145"/>
      <c r="M178" s="307"/>
    </row>
    <row r="179" spans="1:13" ht="13.5" customHeight="1" x14ac:dyDescent="0.2">
      <c r="A179" s="5"/>
      <c r="B179" s="142"/>
      <c r="C179" s="3"/>
      <c r="D179" s="3"/>
      <c r="E179" s="143"/>
      <c r="F179" s="3"/>
      <c r="G179" s="157"/>
      <c r="H179" s="144"/>
      <c r="I179" s="145"/>
      <c r="J179" s="146"/>
      <c r="K179" s="144"/>
      <c r="L179" s="145"/>
      <c r="M179" s="307"/>
    </row>
    <row r="180" spans="1:13" ht="13.5" customHeight="1" x14ac:dyDescent="0.2">
      <c r="A180" s="5"/>
      <c r="B180" s="4" t="s">
        <v>364</v>
      </c>
      <c r="C180" s="3"/>
      <c r="D180" s="3" t="s">
        <v>75</v>
      </c>
      <c r="E180" s="225"/>
      <c r="F180" s="3"/>
      <c r="G180" s="157"/>
      <c r="H180" s="144"/>
      <c r="I180" s="145"/>
      <c r="J180" s="146"/>
      <c r="K180" s="144"/>
      <c r="L180" s="145"/>
      <c r="M180" s="307"/>
    </row>
    <row r="181" spans="1:13" x14ac:dyDescent="0.2">
      <c r="A181" s="5"/>
      <c r="B181" s="4" t="s">
        <v>365</v>
      </c>
      <c r="C181" s="3"/>
      <c r="D181" s="3" t="s">
        <v>75</v>
      </c>
      <c r="E181" s="3"/>
      <c r="F181" s="3"/>
      <c r="G181" s="4"/>
      <c r="H181" s="23"/>
      <c r="I181" s="40"/>
      <c r="J181" s="24"/>
      <c r="K181" s="23"/>
      <c r="L181" s="40"/>
      <c r="M181" s="295"/>
    </row>
    <row r="182" spans="1:13" s="283" customFormat="1" ht="16.899999999999999" customHeight="1" x14ac:dyDescent="0.2">
      <c r="A182" s="158"/>
      <c r="B182" s="159" t="s">
        <v>366</v>
      </c>
      <c r="C182" s="160"/>
      <c r="D182" s="160" t="s">
        <v>75</v>
      </c>
      <c r="E182" s="3"/>
      <c r="F182" s="160"/>
      <c r="G182" s="163"/>
      <c r="H182" s="161"/>
      <c r="I182" s="134"/>
      <c r="J182" s="162"/>
      <c r="K182" s="161"/>
      <c r="L182" s="134"/>
      <c r="M182" s="304"/>
    </row>
    <row r="183" spans="1:13" s="283" customFormat="1" ht="16.899999999999999" customHeight="1" x14ac:dyDescent="0.2">
      <c r="A183" s="158"/>
      <c r="B183" s="159" t="s">
        <v>367</v>
      </c>
      <c r="C183" s="160"/>
      <c r="D183" s="160" t="s">
        <v>75</v>
      </c>
      <c r="E183" s="3"/>
      <c r="F183" s="160"/>
      <c r="G183" s="163"/>
      <c r="H183" s="161"/>
      <c r="I183" s="134"/>
      <c r="J183" s="162"/>
      <c r="K183" s="161"/>
      <c r="L183" s="134"/>
      <c r="M183" s="304"/>
    </row>
    <row r="184" spans="1:13" s="283" customFormat="1" ht="16.899999999999999" customHeight="1" x14ac:dyDescent="0.2">
      <c r="A184" s="158"/>
      <c r="B184" s="260" t="s">
        <v>395</v>
      </c>
      <c r="C184" s="160"/>
      <c r="D184" s="160"/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/>
      <c r="C185" s="160"/>
      <c r="D185" s="160"/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ht="14.1" customHeight="1" x14ac:dyDescent="0.2">
      <c r="A186" s="5"/>
      <c r="B186" s="142" t="s">
        <v>126</v>
      </c>
      <c r="C186" s="3"/>
      <c r="D186" s="3"/>
      <c r="E186" s="3"/>
      <c r="F186" s="3"/>
      <c r="G186" s="64"/>
      <c r="H186" s="23"/>
      <c r="I186" s="40"/>
      <c r="J186" s="24"/>
      <c r="K186" s="23"/>
      <c r="L186" s="40"/>
      <c r="M186" s="295"/>
    </row>
    <row r="187" spans="1:13" s="283" customFormat="1" x14ac:dyDescent="0.2">
      <c r="A187" s="158"/>
      <c r="B187" s="159" t="s">
        <v>368</v>
      </c>
      <c r="C187" s="160"/>
      <c r="D187" s="160" t="s">
        <v>81</v>
      </c>
      <c r="E187" s="160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4"/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x14ac:dyDescent="0.2">
      <c r="A189" s="42" t="s">
        <v>127</v>
      </c>
      <c r="B189" s="22" t="s">
        <v>128</v>
      </c>
      <c r="C189" s="21"/>
      <c r="D189" s="21"/>
      <c r="E189" s="21"/>
      <c r="F189" s="60"/>
      <c r="G189" s="65"/>
      <c r="H189" s="50"/>
      <c r="I189" s="51"/>
      <c r="J189" s="52"/>
      <c r="K189" s="50"/>
      <c r="L189" s="50"/>
      <c r="M189" s="292"/>
    </row>
    <row r="190" spans="1:13" ht="14.1" customHeight="1" x14ac:dyDescent="0.2">
      <c r="A190" s="86"/>
      <c r="B190" s="87" t="s">
        <v>60</v>
      </c>
      <c r="C190" s="88"/>
      <c r="D190" s="88" t="s">
        <v>81</v>
      </c>
      <c r="E190" s="88"/>
      <c r="F190" s="88"/>
      <c r="G190" s="89"/>
      <c r="H190" s="90"/>
      <c r="I190" s="91"/>
      <c r="J190" s="92"/>
      <c r="K190" s="90"/>
      <c r="L190" s="91"/>
      <c r="M190" s="296"/>
    </row>
    <row r="191" spans="1:13" ht="14.1" customHeight="1" x14ac:dyDescent="0.2">
      <c r="A191" s="164"/>
      <c r="B191" s="165"/>
      <c r="C191" s="19"/>
      <c r="D191" s="19"/>
      <c r="E191" s="19"/>
      <c r="F191" s="19"/>
      <c r="G191" s="120"/>
      <c r="H191" s="94"/>
      <c r="I191" s="111"/>
      <c r="J191" s="99"/>
      <c r="K191" s="94"/>
      <c r="L191" s="111"/>
      <c r="M191" s="294"/>
    </row>
    <row r="192" spans="1:13" ht="14.1" customHeight="1" x14ac:dyDescent="0.2">
      <c r="A192" s="16" t="s">
        <v>129</v>
      </c>
      <c r="B192" s="81" t="s">
        <v>130</v>
      </c>
      <c r="C192" s="17"/>
      <c r="D192" s="17"/>
      <c r="E192" s="17"/>
      <c r="F192" s="17"/>
      <c r="G192" s="81"/>
      <c r="H192" s="25"/>
      <c r="I192" s="39"/>
      <c r="J192" s="26"/>
      <c r="K192" s="25"/>
      <c r="L192" s="39"/>
      <c r="M192" s="292"/>
    </row>
    <row r="193" spans="1:13" ht="14.1" customHeight="1" x14ac:dyDescent="0.2">
      <c r="A193" s="5"/>
      <c r="B193" s="4" t="s">
        <v>131</v>
      </c>
      <c r="C193" s="3"/>
      <c r="D193" s="3" t="s">
        <v>81</v>
      </c>
      <c r="E193" s="3"/>
      <c r="F193" s="3"/>
      <c r="G193" s="64"/>
      <c r="H193" s="23"/>
      <c r="I193" s="40"/>
      <c r="J193" s="24"/>
      <c r="K193" s="23"/>
      <c r="L193" s="40"/>
      <c r="M193" s="295"/>
    </row>
    <row r="194" spans="1:13" ht="14.1" customHeight="1" x14ac:dyDescent="0.2">
      <c r="A194" s="5"/>
      <c r="B194" s="4"/>
      <c r="C194" s="3"/>
      <c r="D194" s="3"/>
      <c r="E194" s="3"/>
      <c r="F194" s="3"/>
      <c r="G194" s="64"/>
      <c r="H194" s="23"/>
      <c r="I194" s="40"/>
      <c r="J194" s="24"/>
      <c r="K194" s="23"/>
      <c r="L194" s="40"/>
      <c r="M194" s="295"/>
    </row>
    <row r="195" spans="1:13" ht="14.1" customHeight="1" x14ac:dyDescent="0.2">
      <c r="A195" s="16" t="s">
        <v>132</v>
      </c>
      <c r="B195" s="81" t="s">
        <v>66</v>
      </c>
      <c r="C195" s="17"/>
      <c r="D195" s="17"/>
      <c r="E195" s="17"/>
      <c r="F195" s="17"/>
      <c r="G195" s="81"/>
      <c r="H195" s="25"/>
      <c r="I195" s="39"/>
      <c r="J195" s="26"/>
      <c r="K195" s="25"/>
      <c r="L195" s="39"/>
      <c r="M195" s="292"/>
    </row>
    <row r="196" spans="1:13" x14ac:dyDescent="0.2">
      <c r="A196" s="5"/>
      <c r="B196" s="4" t="s">
        <v>308</v>
      </c>
      <c r="C196" s="3"/>
      <c r="D196" s="3" t="s">
        <v>81</v>
      </c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x14ac:dyDescent="0.2">
      <c r="A197" s="5"/>
      <c r="B197" s="4"/>
      <c r="C197" s="3"/>
      <c r="D197" s="3"/>
      <c r="E197" s="3"/>
      <c r="F197" s="3"/>
      <c r="G197" s="64"/>
      <c r="H197" s="23"/>
      <c r="I197" s="40"/>
      <c r="J197" s="24"/>
      <c r="K197" s="23"/>
      <c r="L197" s="40"/>
      <c r="M197" s="295"/>
    </row>
    <row r="198" spans="1:13" ht="14.1" customHeight="1" x14ac:dyDescent="0.2">
      <c r="A198" s="42" t="s">
        <v>133</v>
      </c>
      <c r="B198" s="22" t="s">
        <v>134</v>
      </c>
      <c r="C198" s="21"/>
      <c r="D198" s="21"/>
      <c r="E198" s="21"/>
      <c r="F198" s="60"/>
      <c r="G198" s="65"/>
      <c r="H198" s="50"/>
      <c r="I198" s="51"/>
      <c r="J198" s="52"/>
      <c r="K198" s="50"/>
      <c r="L198" s="50"/>
      <c r="M198" s="292"/>
    </row>
    <row r="199" spans="1:13" ht="14.1" customHeight="1" x14ac:dyDescent="0.2">
      <c r="A199" s="72"/>
      <c r="B199" s="73"/>
      <c r="C199" s="55"/>
      <c r="D199" s="55"/>
      <c r="E199" s="55"/>
      <c r="F199" s="56"/>
      <c r="G199" s="74"/>
      <c r="H199" s="75"/>
      <c r="I199" s="58"/>
      <c r="J199" s="59"/>
      <c r="K199" s="75"/>
      <c r="L199" s="75"/>
      <c r="M199" s="259"/>
    </row>
    <row r="200" spans="1:13" ht="14.1" customHeight="1" x14ac:dyDescent="0.2">
      <c r="A200" s="42" t="s">
        <v>135</v>
      </c>
      <c r="B200" s="22" t="s">
        <v>136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x14ac:dyDescent="0.2">
      <c r="A201" s="5"/>
      <c r="B201" s="4"/>
      <c r="C201" s="3"/>
      <c r="D201" s="3"/>
      <c r="E201" s="3"/>
      <c r="F201" s="3"/>
      <c r="G201" s="64"/>
      <c r="H201" s="23"/>
      <c r="I201" s="40"/>
      <c r="J201" s="24"/>
      <c r="K201" s="23"/>
      <c r="L201" s="40"/>
      <c r="M201" s="295"/>
    </row>
    <row r="202" spans="1:13" x14ac:dyDescent="0.2">
      <c r="A202" s="16" t="s">
        <v>137</v>
      </c>
      <c r="B202" s="81" t="s">
        <v>138</v>
      </c>
      <c r="C202" s="17"/>
      <c r="D202" s="17"/>
      <c r="E202" s="17"/>
      <c r="F202" s="17"/>
      <c r="G202" s="81"/>
      <c r="H202" s="25"/>
      <c r="I202" s="39"/>
      <c r="J202" s="26"/>
      <c r="K202" s="25"/>
      <c r="L202" s="39"/>
      <c r="M202" s="292"/>
    </row>
    <row r="203" spans="1:13" x14ac:dyDescent="0.2">
      <c r="A203" s="5"/>
      <c r="B203" s="4" t="s">
        <v>139</v>
      </c>
      <c r="C203" s="3"/>
      <c r="D203" s="3" t="s">
        <v>81</v>
      </c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ht="15.75" thickBot="1" x14ac:dyDescent="0.25">
      <c r="A204" s="72"/>
      <c r="B204" s="73"/>
      <c r="C204" s="55"/>
      <c r="D204" s="55"/>
      <c r="E204" s="55"/>
      <c r="F204" s="56"/>
      <c r="G204" s="74"/>
      <c r="H204" s="75"/>
      <c r="I204" s="58"/>
      <c r="J204" s="59"/>
      <c r="K204" s="75"/>
      <c r="L204" s="75"/>
      <c r="M204" s="259"/>
    </row>
    <row r="205" spans="1:13" ht="21" thickBot="1" x14ac:dyDescent="0.35">
      <c r="A205" s="182">
        <v>61</v>
      </c>
      <c r="B205" s="338" t="s">
        <v>140</v>
      </c>
      <c r="C205" s="338"/>
      <c r="D205" s="338"/>
      <c r="E205" s="338"/>
      <c r="F205" s="338"/>
      <c r="G205" s="338"/>
      <c r="H205" s="183"/>
      <c r="I205" s="183"/>
      <c r="J205" s="184"/>
      <c r="K205" s="183"/>
      <c r="L205" s="183"/>
      <c r="M205" s="316"/>
    </row>
    <row r="206" spans="1:13" ht="14.1" customHeight="1" x14ac:dyDescent="0.2">
      <c r="A206" s="5"/>
      <c r="B206" s="4"/>
      <c r="C206" s="3"/>
      <c r="D206" s="3"/>
      <c r="E206" s="3"/>
      <c r="F206" s="3"/>
      <c r="G206" s="64"/>
      <c r="H206" s="23"/>
      <c r="I206" s="40"/>
      <c r="J206" s="24"/>
      <c r="K206" s="23"/>
      <c r="L206" s="40"/>
      <c r="M206" s="295"/>
    </row>
    <row r="207" spans="1:13" ht="14.1" customHeight="1" x14ac:dyDescent="0.2">
      <c r="A207" s="42" t="s">
        <v>141</v>
      </c>
      <c r="B207" s="22" t="s">
        <v>54</v>
      </c>
      <c r="C207" s="21"/>
      <c r="D207" s="21"/>
      <c r="E207" s="21"/>
      <c r="F207" s="60"/>
      <c r="G207" s="82"/>
      <c r="H207" s="50"/>
      <c r="I207" s="51"/>
      <c r="J207" s="52"/>
      <c r="K207" s="50"/>
      <c r="L207" s="50"/>
      <c r="M207" s="299"/>
    </row>
    <row r="208" spans="1:13" ht="14.1" customHeight="1" x14ac:dyDescent="0.2">
      <c r="A208" s="5"/>
      <c r="B208" s="4" t="s">
        <v>371</v>
      </c>
      <c r="C208" s="3"/>
      <c r="D208" s="3"/>
      <c r="E208" s="3"/>
      <c r="F208" s="3"/>
      <c r="G208" s="64"/>
      <c r="H208" s="23"/>
      <c r="I208" s="40"/>
      <c r="J208" s="24"/>
      <c r="K208" s="23"/>
      <c r="L208" s="23"/>
      <c r="M208" s="259"/>
    </row>
    <row r="209" spans="1:13" customFormat="1" x14ac:dyDescent="0.2">
      <c r="A209" s="188"/>
      <c r="B209" s="249" t="s">
        <v>198</v>
      </c>
      <c r="C209" s="253"/>
      <c r="D209" s="253"/>
      <c r="E209" s="253"/>
      <c r="F209" s="253"/>
      <c r="G209" s="253"/>
      <c r="H209" s="191"/>
      <c r="I209" s="192"/>
      <c r="J209" s="193"/>
      <c r="K209" s="194"/>
      <c r="L209" s="192"/>
      <c r="M209" s="309"/>
    </row>
    <row r="210" spans="1:13" ht="14.1" customHeight="1" x14ac:dyDescent="0.3">
      <c r="A210" s="47"/>
      <c r="B210" s="253"/>
      <c r="C210" s="253"/>
      <c r="D210" s="253"/>
      <c r="E210" s="253"/>
      <c r="F210" s="253"/>
      <c r="G210" s="253"/>
      <c r="H210" s="70"/>
      <c r="I210" s="71"/>
      <c r="J210" s="78"/>
      <c r="K210" s="70"/>
      <c r="L210" s="70"/>
      <c r="M210" s="299"/>
    </row>
    <row r="211" spans="1:13" x14ac:dyDescent="0.2">
      <c r="A211" s="42" t="s">
        <v>142</v>
      </c>
      <c r="B211" s="22" t="s">
        <v>91</v>
      </c>
      <c r="C211" s="21"/>
      <c r="D211" s="21"/>
      <c r="E211" s="21"/>
      <c r="F211" s="60"/>
      <c r="G211" s="65"/>
      <c r="H211" s="50"/>
      <c r="I211" s="51"/>
      <c r="J211" s="52"/>
      <c r="K211" s="50"/>
      <c r="L211" s="50"/>
      <c r="M211" s="302"/>
    </row>
    <row r="212" spans="1:13" ht="14.1" customHeight="1" x14ac:dyDescent="0.3">
      <c r="A212" s="47"/>
      <c r="B212" s="69"/>
      <c r="C212" s="69"/>
      <c r="D212" s="69"/>
      <c r="E212" s="69"/>
      <c r="F212" s="69"/>
      <c r="G212" s="69"/>
      <c r="H212" s="70"/>
      <c r="I212" s="71"/>
      <c r="J212" s="78"/>
      <c r="K212" s="70"/>
      <c r="L212" s="70"/>
      <c r="M212" s="308"/>
    </row>
    <row r="213" spans="1:13" ht="14.1" customHeight="1" x14ac:dyDescent="0.2">
      <c r="A213" s="16" t="s">
        <v>143</v>
      </c>
      <c r="B213" s="81" t="s">
        <v>144</v>
      </c>
      <c r="C213" s="17"/>
      <c r="D213" s="17"/>
      <c r="E213" s="17"/>
      <c r="F213" s="17"/>
      <c r="G213" s="81"/>
      <c r="H213" s="25"/>
      <c r="I213" s="39"/>
      <c r="J213" s="26"/>
      <c r="K213" s="25"/>
      <c r="L213" s="39"/>
      <c r="M213" s="292"/>
    </row>
    <row r="214" spans="1:13" s="284" customFormat="1" ht="14.1" customHeight="1" x14ac:dyDescent="0.2">
      <c r="A214" s="5"/>
      <c r="B214" s="4" t="s">
        <v>145</v>
      </c>
      <c r="C214" s="3"/>
      <c r="D214" s="3"/>
      <c r="E214" s="3"/>
      <c r="F214" s="3"/>
      <c r="G214" s="169"/>
      <c r="H214" s="23"/>
      <c r="I214" s="40"/>
      <c r="J214" s="24"/>
      <c r="K214" s="23"/>
      <c r="L214" s="40"/>
      <c r="M214" s="295"/>
    </row>
    <row r="215" spans="1:13" s="284" customFormat="1" ht="14.1" customHeight="1" x14ac:dyDescent="0.2">
      <c r="A215" s="5"/>
      <c r="B215" s="4"/>
      <c r="C215" s="3"/>
      <c r="D215" s="3"/>
      <c r="E215" s="3"/>
      <c r="F215" s="3"/>
      <c r="G215" s="169"/>
      <c r="H215" s="23"/>
      <c r="I215" s="40"/>
      <c r="J215" s="24"/>
      <c r="K215" s="23"/>
      <c r="L215" s="40"/>
      <c r="M215" s="295"/>
    </row>
    <row r="216" spans="1:13" s="284" customFormat="1" ht="14.1" customHeight="1" x14ac:dyDescent="0.2">
      <c r="A216" s="250"/>
      <c r="B216" s="1"/>
      <c r="C216" s="252"/>
      <c r="D216" s="252"/>
      <c r="E216" s="252"/>
      <c r="F216" s="252"/>
      <c r="G216" s="253"/>
      <c r="H216" s="254"/>
      <c r="I216" s="255"/>
      <c r="J216" s="108"/>
      <c r="K216" s="254"/>
      <c r="L216" s="255"/>
      <c r="M216" s="295"/>
    </row>
    <row r="217" spans="1:13" s="274" customFormat="1" ht="13.5" customHeight="1" x14ac:dyDescent="0.2">
      <c r="A217" s="5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323" customFormat="1" ht="15" customHeight="1" x14ac:dyDescent="0.2">
      <c r="A218" s="5"/>
      <c r="B218" s="323" t="s">
        <v>153</v>
      </c>
      <c r="C218" s="324">
        <v>1</v>
      </c>
      <c r="D218" s="324" t="s">
        <v>38</v>
      </c>
      <c r="E218" s="3" t="s">
        <v>332</v>
      </c>
      <c r="F218" s="324">
        <v>2012</v>
      </c>
      <c r="G218" s="249"/>
      <c r="H218" s="23"/>
      <c r="I218" s="40"/>
      <c r="J218" s="24"/>
      <c r="K218" s="23"/>
      <c r="L218" s="40"/>
      <c r="M218" s="295"/>
    </row>
    <row r="219" spans="1:13" s="284" customFormat="1" ht="15" customHeight="1" x14ac:dyDescent="0.2">
      <c r="A219" s="250"/>
      <c r="B219" s="251" t="s">
        <v>331</v>
      </c>
      <c r="C219" s="252"/>
      <c r="D219" s="252" t="s">
        <v>38</v>
      </c>
      <c r="E219" s="252" t="s">
        <v>146</v>
      </c>
      <c r="F219" s="252"/>
      <c r="G219" s="253"/>
      <c r="H219" s="254"/>
      <c r="I219" s="255"/>
      <c r="J219" s="108"/>
      <c r="K219" s="254"/>
      <c r="L219" s="255"/>
      <c r="M219" s="295"/>
    </row>
    <row r="220" spans="1:13" s="284" customFormat="1" ht="15" customHeight="1" x14ac:dyDescent="0.2">
      <c r="A220" s="250"/>
      <c r="B220" s="4" t="s">
        <v>323</v>
      </c>
      <c r="C220" s="252"/>
      <c r="D220" s="252" t="s">
        <v>38</v>
      </c>
      <c r="E220" s="252" t="s">
        <v>147</v>
      </c>
      <c r="F220" s="252"/>
      <c r="G220" s="253"/>
      <c r="H220" s="254"/>
      <c r="I220" s="255"/>
      <c r="J220" s="108"/>
      <c r="K220" s="254"/>
      <c r="L220" s="255"/>
      <c r="M220" s="295"/>
    </row>
    <row r="221" spans="1:13" s="284" customFormat="1" ht="15" customHeight="1" x14ac:dyDescent="0.2">
      <c r="A221" s="250"/>
      <c r="B221" s="251" t="s">
        <v>324</v>
      </c>
      <c r="C221" s="252"/>
      <c r="D221" s="252" t="s">
        <v>38</v>
      </c>
      <c r="E221" s="252" t="s">
        <v>148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251" t="s">
        <v>325</v>
      </c>
      <c r="C222" s="252"/>
      <c r="D222" s="252" t="s">
        <v>38</v>
      </c>
      <c r="E222" s="252" t="s">
        <v>149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326</v>
      </c>
      <c r="C223" s="252"/>
      <c r="D223" s="252" t="s">
        <v>38</v>
      </c>
      <c r="E223" s="252" t="s">
        <v>150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327</v>
      </c>
      <c r="C224" s="252"/>
      <c r="D224" s="252" t="s">
        <v>38</v>
      </c>
      <c r="E224" s="252" t="s">
        <v>151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328</v>
      </c>
      <c r="C225" s="252"/>
      <c r="D225" s="252" t="s">
        <v>38</v>
      </c>
      <c r="E225" s="252" t="s">
        <v>152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329</v>
      </c>
      <c r="C226" s="252"/>
      <c r="D226" s="252" t="s">
        <v>38</v>
      </c>
      <c r="E226" s="252" t="s">
        <v>153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330</v>
      </c>
      <c r="C227" s="252"/>
      <c r="D227" s="252"/>
      <c r="E227" s="252"/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/>
      <c r="C228" s="252"/>
      <c r="D228" s="252"/>
      <c r="E228" s="252"/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303</v>
      </c>
      <c r="C229" s="252"/>
      <c r="D229" s="252" t="s">
        <v>38</v>
      </c>
      <c r="E229" s="252" t="s">
        <v>154</v>
      </c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 t="s">
        <v>303</v>
      </c>
      <c r="C230" s="252"/>
      <c r="D230" s="252" t="s">
        <v>38</v>
      </c>
      <c r="E230" s="252" t="s">
        <v>153</v>
      </c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/>
      <c r="C231" s="252"/>
      <c r="D231" s="252"/>
      <c r="E231" s="252"/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4.1" customHeight="1" x14ac:dyDescent="0.2">
      <c r="A232" s="20"/>
      <c r="B232" s="18"/>
      <c r="C232" s="19"/>
      <c r="D232" s="19"/>
      <c r="E232" s="19"/>
      <c r="F232" s="19"/>
      <c r="G232" s="120"/>
      <c r="H232" s="94"/>
      <c r="I232" s="111"/>
      <c r="J232" s="99"/>
      <c r="K232" s="94"/>
      <c r="L232" s="111"/>
      <c r="M232" s="294"/>
    </row>
    <row r="233" spans="1:13" s="284" customFormat="1" ht="14.1" customHeight="1" x14ac:dyDescent="0.2">
      <c r="A233" s="42" t="s">
        <v>155</v>
      </c>
      <c r="B233" s="22" t="s">
        <v>156</v>
      </c>
      <c r="C233" s="21"/>
      <c r="D233" s="21"/>
      <c r="E233" s="21"/>
      <c r="F233" s="21"/>
      <c r="G233" s="82"/>
      <c r="H233" s="83"/>
      <c r="I233" s="84"/>
      <c r="J233" s="85"/>
      <c r="K233" s="83"/>
      <c r="L233" s="84"/>
      <c r="M233" s="292"/>
    </row>
    <row r="234" spans="1:13" s="284" customFormat="1" ht="14.1" customHeight="1" x14ac:dyDescent="0.2">
      <c r="A234" s="86"/>
      <c r="B234" s="246" t="s">
        <v>394</v>
      </c>
      <c r="C234" s="88"/>
      <c r="D234" s="88"/>
      <c r="E234" s="88"/>
      <c r="F234" s="88"/>
      <c r="G234" s="89"/>
      <c r="H234" s="90"/>
      <c r="I234" s="91"/>
      <c r="J234" s="92"/>
      <c r="K234" s="90"/>
      <c r="L234" s="91"/>
      <c r="M234" s="296"/>
    </row>
    <row r="235" spans="1:13" s="284" customFormat="1" ht="14.1" customHeight="1" x14ac:dyDescent="0.2">
      <c r="A235" s="5"/>
      <c r="B235" s="4"/>
      <c r="C235" s="3"/>
      <c r="D235" s="3"/>
      <c r="E235" s="3"/>
      <c r="F235" s="3"/>
      <c r="G235" s="64"/>
      <c r="H235" s="23"/>
      <c r="I235" s="40"/>
      <c r="J235" s="24"/>
      <c r="K235" s="23"/>
      <c r="L235" s="40"/>
      <c r="M235" s="295"/>
    </row>
    <row r="236" spans="1:13" ht="14.1" customHeight="1" x14ac:dyDescent="0.2">
      <c r="A236" s="16" t="s">
        <v>157</v>
      </c>
      <c r="B236" s="81" t="s">
        <v>158</v>
      </c>
      <c r="C236" s="17"/>
      <c r="D236" s="17"/>
      <c r="E236" s="17"/>
      <c r="F236" s="17"/>
      <c r="G236" s="81"/>
      <c r="H236" s="25"/>
      <c r="I236" s="39"/>
      <c r="J236" s="26"/>
      <c r="K236" s="25"/>
      <c r="L236" s="39"/>
      <c r="M236" s="292"/>
    </row>
    <row r="237" spans="1:13" ht="14.1" customHeight="1" x14ac:dyDescent="0.2">
      <c r="A237" s="79"/>
      <c r="B237" s="117" t="s">
        <v>379</v>
      </c>
      <c r="C237" s="80"/>
      <c r="D237" s="80"/>
      <c r="E237" s="80"/>
      <c r="F237" s="80"/>
      <c r="G237" s="117"/>
      <c r="H237" s="34"/>
      <c r="I237" s="41"/>
      <c r="J237" s="35"/>
      <c r="K237" s="34"/>
      <c r="L237" s="41"/>
      <c r="M237" s="294"/>
    </row>
    <row r="238" spans="1:13" ht="14.1" customHeight="1" x14ac:dyDescent="0.2">
      <c r="A238" s="5"/>
      <c r="B238" s="4"/>
      <c r="C238" s="3"/>
      <c r="D238" s="3"/>
      <c r="E238" s="3"/>
      <c r="F238" s="3"/>
      <c r="G238" s="64"/>
      <c r="H238" s="23"/>
      <c r="I238" s="40"/>
      <c r="J238" s="24"/>
      <c r="K238" s="23"/>
      <c r="L238" s="40"/>
      <c r="M238" s="295"/>
    </row>
    <row r="239" spans="1:13" ht="14.1" customHeight="1" x14ac:dyDescent="0.2">
      <c r="A239" s="5"/>
      <c r="B239" s="142" t="s">
        <v>372</v>
      </c>
      <c r="C239" s="3"/>
      <c r="D239" s="3"/>
      <c r="E239" s="3"/>
      <c r="F239" s="3"/>
      <c r="G239" s="64"/>
      <c r="H239" s="23"/>
      <c r="I239" s="40"/>
      <c r="J239" s="24"/>
      <c r="K239" s="23"/>
      <c r="L239" s="40"/>
      <c r="M239" s="295"/>
    </row>
    <row r="240" spans="1:13" ht="14.1" customHeight="1" x14ac:dyDescent="0.2">
      <c r="A240" s="5"/>
      <c r="B240" s="4"/>
      <c r="C240" s="3"/>
      <c r="D240" s="3" t="s">
        <v>38</v>
      </c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373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16" t="s">
        <v>159</v>
      </c>
      <c r="B243" s="81" t="s">
        <v>49</v>
      </c>
      <c r="C243" s="17"/>
      <c r="D243" s="17"/>
      <c r="E243" s="17"/>
      <c r="F243" s="17"/>
      <c r="G243" s="81"/>
      <c r="H243" s="25"/>
      <c r="I243" s="39"/>
      <c r="J243" s="26"/>
      <c r="K243" s="25"/>
      <c r="L243" s="39"/>
      <c r="M243" s="292"/>
    </row>
    <row r="244" spans="1:13" ht="14.1" customHeight="1" x14ac:dyDescent="0.2">
      <c r="A244" s="5"/>
      <c r="B244" s="142" t="s">
        <v>374</v>
      </c>
      <c r="C244" s="3"/>
      <c r="D244" s="3" t="s">
        <v>75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x14ac:dyDescent="0.2">
      <c r="A245" s="5"/>
      <c r="B245" s="142" t="s">
        <v>375</v>
      </c>
      <c r="C245" s="3"/>
      <c r="D245" s="3" t="s">
        <v>160</v>
      </c>
      <c r="E245" s="3"/>
      <c r="F245" s="3"/>
      <c r="G245" s="64"/>
      <c r="H245" s="23"/>
      <c r="I245" s="40"/>
      <c r="J245" s="24"/>
      <c r="K245" s="23"/>
      <c r="L245" s="40"/>
      <c r="M245" s="295"/>
    </row>
    <row r="246" spans="1:13" x14ac:dyDescent="0.2">
      <c r="A246" s="5"/>
      <c r="B246" s="142" t="s">
        <v>161</v>
      </c>
      <c r="C246" s="3"/>
      <c r="D246" s="3" t="s">
        <v>160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376</v>
      </c>
      <c r="C247" s="3"/>
      <c r="D247" s="3" t="s">
        <v>75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4"/>
      <c r="C248" s="3"/>
      <c r="D248" s="3"/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377</v>
      </c>
      <c r="C249" s="3"/>
      <c r="D249" s="3" t="s">
        <v>38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142" t="s">
        <v>378</v>
      </c>
      <c r="C250" s="3"/>
      <c r="D250" s="3" t="s">
        <v>38</v>
      </c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4"/>
      <c r="C251" s="3"/>
      <c r="D251" s="3"/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42" t="s">
        <v>162</v>
      </c>
      <c r="B252" s="22" t="s">
        <v>66</v>
      </c>
      <c r="C252" s="21"/>
      <c r="D252" s="21"/>
      <c r="E252" s="21"/>
      <c r="F252" s="21"/>
      <c r="G252" s="82"/>
      <c r="H252" s="83"/>
      <c r="I252" s="84"/>
      <c r="J252" s="85"/>
      <c r="K252" s="83"/>
      <c r="L252" s="84"/>
      <c r="M252" s="292"/>
    </row>
    <row r="253" spans="1:13" x14ac:dyDescent="0.2">
      <c r="A253" s="86"/>
      <c r="B253" s="87" t="s">
        <v>163</v>
      </c>
      <c r="C253" s="88"/>
      <c r="D253" s="88" t="s">
        <v>160</v>
      </c>
      <c r="E253" s="88" t="s">
        <v>164</v>
      </c>
      <c r="F253" s="88"/>
      <c r="G253" s="89"/>
      <c r="H253" s="90"/>
      <c r="I253" s="91"/>
      <c r="J253" s="92"/>
      <c r="K253" s="90"/>
      <c r="L253" s="91"/>
      <c r="M253" s="296"/>
    </row>
    <row r="254" spans="1:13" x14ac:dyDescent="0.2">
      <c r="A254" s="5"/>
      <c r="B254" s="4" t="s">
        <v>165</v>
      </c>
      <c r="C254" s="3"/>
      <c r="D254" s="3" t="s">
        <v>160</v>
      </c>
      <c r="E254" s="3" t="s">
        <v>164</v>
      </c>
      <c r="F254" s="3"/>
      <c r="G254" s="64"/>
      <c r="H254" s="23"/>
      <c r="I254" s="40"/>
      <c r="J254" s="24"/>
      <c r="K254" s="23"/>
      <c r="L254" s="40"/>
      <c r="M254" s="295"/>
    </row>
    <row r="255" spans="1:13" ht="15.75" thickBot="1" x14ac:dyDescent="0.25">
      <c r="A255" s="5"/>
      <c r="B255" s="4"/>
      <c r="C255" s="3"/>
      <c r="D255" s="3"/>
      <c r="E255" s="3"/>
      <c r="F255" s="3"/>
      <c r="G255" s="64"/>
      <c r="H255" s="23"/>
      <c r="I255" s="40"/>
      <c r="J255" s="24"/>
      <c r="K255" s="23"/>
      <c r="L255" s="40"/>
      <c r="M255" s="295"/>
    </row>
    <row r="256" spans="1:13" ht="21" thickBot="1" x14ac:dyDescent="0.35">
      <c r="A256" s="182">
        <v>62</v>
      </c>
      <c r="B256" s="338" t="s">
        <v>166</v>
      </c>
      <c r="C256" s="339"/>
      <c r="D256" s="339"/>
      <c r="E256" s="339"/>
      <c r="F256" s="339"/>
      <c r="G256" s="339"/>
      <c r="H256" s="183"/>
      <c r="I256" s="183"/>
      <c r="J256" s="184"/>
      <c r="K256" s="183"/>
      <c r="L256" s="183"/>
      <c r="M256" s="316"/>
    </row>
    <row r="257" spans="1:13" x14ac:dyDescent="0.2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x14ac:dyDescent="0.2">
      <c r="A258" s="42" t="s">
        <v>167</v>
      </c>
      <c r="B258" s="22" t="s">
        <v>54</v>
      </c>
      <c r="C258" s="21"/>
      <c r="D258" s="21"/>
      <c r="E258" s="21"/>
      <c r="F258" s="60"/>
      <c r="G258" s="65"/>
      <c r="H258" s="50"/>
      <c r="I258" s="51"/>
      <c r="J258" s="52"/>
      <c r="K258" s="50"/>
      <c r="L258" s="50"/>
      <c r="M258" s="299"/>
    </row>
    <row r="259" spans="1:13" customFormat="1" x14ac:dyDescent="0.2">
      <c r="A259" s="188"/>
      <c r="B259" s="117" t="s">
        <v>198</v>
      </c>
      <c r="C259" s="190"/>
      <c r="D259" s="190"/>
      <c r="E259" s="190"/>
      <c r="F259" s="190"/>
      <c r="G259" s="189"/>
      <c r="H259" s="191"/>
      <c r="I259" s="192"/>
      <c r="J259" s="193"/>
      <c r="K259" s="194"/>
      <c r="L259" s="192"/>
      <c r="M259" s="309"/>
    </row>
    <row r="260" spans="1:13" x14ac:dyDescent="0.2">
      <c r="A260" s="5"/>
      <c r="B260" s="4"/>
      <c r="C260" s="3"/>
      <c r="D260" s="3"/>
      <c r="E260" s="3"/>
      <c r="F260" s="3"/>
      <c r="G260" s="64"/>
      <c r="H260" s="23"/>
      <c r="I260" s="40"/>
      <c r="J260" s="24"/>
      <c r="K260" s="23"/>
      <c r="L260" s="23"/>
      <c r="M260" s="259"/>
    </row>
    <row r="261" spans="1:13" ht="14.1" customHeight="1" x14ac:dyDescent="0.2">
      <c r="A261" s="16" t="s">
        <v>168</v>
      </c>
      <c r="B261" s="81" t="s">
        <v>169</v>
      </c>
      <c r="C261" s="17"/>
      <c r="D261" s="17"/>
      <c r="E261" s="17"/>
      <c r="F261" s="17"/>
      <c r="G261" s="81"/>
      <c r="H261" s="25"/>
      <c r="I261" s="39"/>
      <c r="J261" s="26"/>
      <c r="K261" s="25"/>
      <c r="L261" s="39"/>
      <c r="M261" s="292"/>
    </row>
    <row r="262" spans="1:13" ht="14.1" customHeight="1" x14ac:dyDescent="0.2">
      <c r="A262" s="79"/>
      <c r="B262" s="117" t="s">
        <v>380</v>
      </c>
      <c r="C262" s="141"/>
      <c r="D262" s="141"/>
      <c r="E262" s="141"/>
      <c r="F262" s="141"/>
      <c r="G262" s="141"/>
      <c r="H262" s="34"/>
      <c r="I262" s="41"/>
      <c r="J262" s="35"/>
      <c r="K262" s="34"/>
      <c r="L262" s="41"/>
      <c r="M262" s="294"/>
    </row>
    <row r="263" spans="1:13" ht="14.1" customHeight="1" x14ac:dyDescent="0.2">
      <c r="A263" s="79"/>
      <c r="B263" s="117"/>
      <c r="C263" s="141"/>
      <c r="D263" s="141"/>
      <c r="E263" s="141"/>
      <c r="F263" s="141"/>
      <c r="G263" s="141"/>
      <c r="H263" s="34"/>
      <c r="I263" s="41"/>
      <c r="J263" s="35"/>
      <c r="K263" s="34"/>
      <c r="L263" s="41"/>
      <c r="M263" s="294"/>
    </row>
    <row r="264" spans="1:13" ht="14.1" customHeight="1" x14ac:dyDescent="0.2">
      <c r="A264" s="5"/>
      <c r="B264" s="142" t="s">
        <v>381</v>
      </c>
      <c r="C264" s="3"/>
      <c r="D264" s="3" t="s">
        <v>38</v>
      </c>
      <c r="E264" s="3"/>
      <c r="F264" s="3"/>
      <c r="G264" s="3"/>
      <c r="H264" s="23"/>
      <c r="I264" s="40"/>
      <c r="J264" s="24"/>
      <c r="K264" s="23"/>
      <c r="L264" s="40"/>
      <c r="M264" s="295"/>
    </row>
    <row r="265" spans="1:13" ht="14.1" customHeight="1" x14ac:dyDescent="0.2">
      <c r="A265" s="20"/>
      <c r="B265" s="246" t="s">
        <v>306</v>
      </c>
      <c r="C265" s="88"/>
      <c r="D265" s="88" t="s">
        <v>38</v>
      </c>
      <c r="E265" s="88"/>
      <c r="F265" s="88"/>
      <c r="G265" s="89"/>
      <c r="H265" s="90"/>
      <c r="I265" s="91"/>
      <c r="J265" s="92"/>
      <c r="K265" s="90"/>
      <c r="L265" s="91"/>
      <c r="M265" s="296"/>
    </row>
    <row r="266" spans="1:13" ht="14.1" customHeight="1" x14ac:dyDescent="0.2">
      <c r="A266" s="20"/>
      <c r="B266" s="87" t="s">
        <v>382</v>
      </c>
      <c r="C266" s="88"/>
      <c r="D266" s="88" t="s">
        <v>38</v>
      </c>
      <c r="E266" s="88"/>
      <c r="F266" s="88"/>
      <c r="G266" s="89"/>
      <c r="H266" s="90"/>
      <c r="I266" s="91"/>
      <c r="J266" s="92"/>
      <c r="K266" s="90"/>
      <c r="L266" s="91"/>
      <c r="M266" s="296"/>
    </row>
    <row r="267" spans="1:13" ht="14.1" customHeight="1" x14ac:dyDescent="0.2">
      <c r="A267" s="20"/>
      <c r="B267" s="87" t="s">
        <v>343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3.5" customHeight="1" x14ac:dyDescent="0.2">
      <c r="A268" s="20"/>
      <c r="B268" s="87" t="s">
        <v>383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384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s="274" customFormat="1" ht="13.9" customHeight="1" x14ac:dyDescent="0.2">
      <c r="A270" s="20"/>
      <c r="B270" s="54"/>
      <c r="C270" s="55"/>
      <c r="D270" s="55"/>
      <c r="E270" s="55"/>
      <c r="F270" s="55"/>
      <c r="G270" s="68"/>
      <c r="H270" s="57"/>
      <c r="I270" s="227"/>
      <c r="J270" s="226"/>
      <c r="K270" s="57"/>
      <c r="L270" s="227"/>
      <c r="M270" s="293"/>
    </row>
    <row r="271" spans="1:13" ht="14.1" customHeight="1" x14ac:dyDescent="0.2">
      <c r="A271" s="16" t="s">
        <v>170</v>
      </c>
      <c r="B271" s="81" t="s">
        <v>171</v>
      </c>
      <c r="C271" s="17"/>
      <c r="D271" s="17"/>
      <c r="E271" s="17"/>
      <c r="F271" s="17"/>
      <c r="G271" s="81"/>
      <c r="H271" s="25"/>
      <c r="I271" s="39"/>
      <c r="J271" s="26"/>
      <c r="K271" s="25"/>
      <c r="L271" s="39"/>
      <c r="M271" s="292"/>
    </row>
    <row r="272" spans="1:13" ht="14.1" customHeight="1" x14ac:dyDescent="0.2">
      <c r="A272" s="79"/>
      <c r="B272" s="117"/>
      <c r="C272" s="80"/>
      <c r="D272" s="80"/>
      <c r="E272" s="80"/>
      <c r="F272" s="80"/>
      <c r="G272" s="89"/>
      <c r="H272" s="34"/>
      <c r="I272" s="41"/>
      <c r="J272" s="35"/>
      <c r="K272" s="34"/>
      <c r="L272" s="41"/>
      <c r="M272" s="294"/>
    </row>
    <row r="273" spans="1:13" ht="14.1" customHeight="1" x14ac:dyDescent="0.2">
      <c r="A273" s="20"/>
      <c r="B273" s="149" t="s">
        <v>385</v>
      </c>
      <c r="C273" s="19"/>
      <c r="D273" s="19"/>
      <c r="E273" s="19"/>
      <c r="F273" s="19"/>
      <c r="G273" s="89"/>
      <c r="H273" s="94"/>
      <c r="I273" s="111"/>
      <c r="J273" s="99"/>
      <c r="K273" s="94"/>
      <c r="L273" s="111"/>
      <c r="M273" s="294"/>
    </row>
    <row r="274" spans="1:13" ht="14.1" customHeight="1" x14ac:dyDescent="0.2">
      <c r="A274" s="20"/>
      <c r="B274" s="149" t="s">
        <v>386</v>
      </c>
      <c r="C274" s="19"/>
      <c r="D274" s="19"/>
      <c r="E274" s="19"/>
      <c r="F274" s="19"/>
      <c r="G274" s="89"/>
      <c r="H274" s="94"/>
      <c r="I274" s="111"/>
      <c r="J274" s="99"/>
      <c r="K274" s="94"/>
      <c r="L274" s="111"/>
      <c r="M274" s="294"/>
    </row>
    <row r="275" spans="1:13" ht="14.1" customHeight="1" x14ac:dyDescent="0.2">
      <c r="A275" s="20"/>
      <c r="B275" s="149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8"/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16" t="s">
        <v>172</v>
      </c>
      <c r="B277" s="81" t="s">
        <v>173</v>
      </c>
      <c r="C277" s="17"/>
      <c r="D277" s="17"/>
      <c r="E277" s="17"/>
      <c r="F277" s="17"/>
      <c r="G277" s="81"/>
      <c r="H277" s="25"/>
      <c r="I277" s="39"/>
      <c r="J277" s="26"/>
      <c r="K277" s="25"/>
      <c r="L277" s="39"/>
      <c r="M277" s="292"/>
    </row>
    <row r="278" spans="1:13" ht="14.1" customHeight="1" x14ac:dyDescent="0.2">
      <c r="A278" s="5"/>
      <c r="B278" s="4" t="s">
        <v>388</v>
      </c>
      <c r="C278" s="3"/>
      <c r="D278" s="3" t="s">
        <v>38</v>
      </c>
      <c r="E278" s="3"/>
      <c r="F278" s="3"/>
      <c r="G278" s="64"/>
      <c r="H278" s="23"/>
      <c r="I278" s="40"/>
      <c r="J278" s="24"/>
      <c r="K278" s="23"/>
      <c r="L278" s="40"/>
      <c r="M278" s="295"/>
    </row>
    <row r="279" spans="1:13" ht="14.1" customHeight="1" x14ac:dyDescent="0.2">
      <c r="A279" s="5"/>
      <c r="B279" s="4"/>
      <c r="C279" s="3"/>
      <c r="D279" s="3"/>
      <c r="E279" s="3"/>
      <c r="F279" s="3"/>
      <c r="G279" s="64"/>
      <c r="H279" s="23"/>
      <c r="I279" s="40"/>
      <c r="J279" s="24"/>
      <c r="K279" s="23"/>
      <c r="L279" s="40"/>
      <c r="M279" s="295"/>
    </row>
    <row r="280" spans="1:13" ht="11.45" customHeight="1" x14ac:dyDescent="0.2">
      <c r="A280" s="5"/>
      <c r="B280" s="142" t="s">
        <v>174</v>
      </c>
      <c r="C280" s="3"/>
      <c r="D280" s="3"/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s="274" customFormat="1" ht="11.45" customHeight="1" x14ac:dyDescent="0.2">
      <c r="A281" s="5"/>
      <c r="B281" s="4" t="s">
        <v>389</v>
      </c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s="274" customFormat="1" ht="11.45" customHeight="1" x14ac:dyDescent="0.2">
      <c r="A282" s="5"/>
      <c r="B282" s="4" t="s">
        <v>390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341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392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C287" s="3"/>
      <c r="D287" s="3" t="s">
        <v>38</v>
      </c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ht="13.5" customHeight="1" x14ac:dyDescent="0.2">
      <c r="A288" s="16" t="s">
        <v>175</v>
      </c>
      <c r="B288" s="81" t="s">
        <v>79</v>
      </c>
      <c r="C288" s="17"/>
      <c r="D288" s="17"/>
      <c r="E288" s="17"/>
      <c r="F288" s="17"/>
      <c r="G288" s="81"/>
      <c r="H288" s="25"/>
      <c r="I288" s="39"/>
      <c r="J288" s="26"/>
      <c r="K288" s="25"/>
      <c r="L288" s="39"/>
      <c r="M288" s="292"/>
    </row>
    <row r="289" spans="1:13" x14ac:dyDescent="0.2">
      <c r="A289" s="5"/>
      <c r="B289" s="142" t="s">
        <v>396</v>
      </c>
      <c r="C289" s="3"/>
      <c r="D289" s="88"/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x14ac:dyDescent="0.2">
      <c r="A290" s="5"/>
      <c r="B290" s="4"/>
      <c r="C290" s="3"/>
      <c r="D290" s="88"/>
      <c r="E290" s="3"/>
      <c r="F290" s="3"/>
      <c r="G290" s="64"/>
      <c r="H290" s="23"/>
      <c r="I290" s="40"/>
      <c r="J290" s="24"/>
      <c r="K290" s="23"/>
      <c r="L290" s="40"/>
      <c r="M290" s="295"/>
    </row>
    <row r="291" spans="1:13" x14ac:dyDescent="0.2">
      <c r="A291" s="5"/>
      <c r="B291" s="142" t="s">
        <v>397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 t="s">
        <v>393</v>
      </c>
      <c r="C292" s="3"/>
      <c r="D292" s="88" t="s">
        <v>38</v>
      </c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4" t="s">
        <v>398</v>
      </c>
      <c r="C293" s="3"/>
      <c r="D293" s="88" t="s">
        <v>38</v>
      </c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344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363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ht="14.1" customHeight="1" x14ac:dyDescent="0.2">
      <c r="A296" s="5"/>
      <c r="B296" s="4"/>
      <c r="C296" s="3"/>
      <c r="D296" s="88"/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ht="14.1" customHeight="1" x14ac:dyDescent="0.2">
      <c r="A297" s="42" t="s">
        <v>176</v>
      </c>
      <c r="B297" s="22" t="s">
        <v>85</v>
      </c>
      <c r="C297" s="170"/>
      <c r="D297" s="21"/>
      <c r="E297" s="21"/>
      <c r="F297" s="170"/>
      <c r="G297" s="171"/>
      <c r="H297" s="50"/>
      <c r="I297" s="51"/>
      <c r="J297" s="52"/>
      <c r="K297" s="50"/>
      <c r="L297" s="51"/>
      <c r="M297" s="292"/>
    </row>
    <row r="298" spans="1:13" ht="14.1" customHeight="1" x14ac:dyDescent="0.2">
      <c r="A298" s="86"/>
      <c r="B298" s="87" t="s">
        <v>60</v>
      </c>
      <c r="C298" s="88"/>
      <c r="D298" s="88" t="s">
        <v>81</v>
      </c>
      <c r="E298" s="88"/>
      <c r="F298" s="172"/>
      <c r="G298" s="64"/>
      <c r="H298" s="90"/>
      <c r="I298" s="174"/>
      <c r="J298" s="175"/>
      <c r="K298" s="90"/>
      <c r="L298" s="174"/>
      <c r="M298" s="296"/>
    </row>
    <row r="299" spans="1:13" ht="14.1" customHeight="1" x14ac:dyDescent="0.2">
      <c r="A299" s="53"/>
      <c r="B299" s="54"/>
      <c r="C299" s="55"/>
      <c r="D299" s="55"/>
      <c r="E299" s="55"/>
      <c r="F299" s="180"/>
      <c r="G299" s="173"/>
      <c r="H299" s="57"/>
      <c r="I299" s="58"/>
      <c r="J299" s="59"/>
      <c r="K299" s="57"/>
      <c r="L299" s="58"/>
      <c r="M299" s="293"/>
    </row>
    <row r="300" spans="1:13" ht="14.1" customHeight="1" x14ac:dyDescent="0.2">
      <c r="A300" s="42" t="s">
        <v>177</v>
      </c>
      <c r="B300" s="22" t="s">
        <v>66</v>
      </c>
      <c r="C300" s="21"/>
      <c r="D300" s="21"/>
      <c r="E300" s="21"/>
      <c r="F300" s="21"/>
      <c r="G300" s="82"/>
      <c r="H300" s="83"/>
      <c r="I300" s="84"/>
      <c r="J300" s="85"/>
      <c r="K300" s="83"/>
      <c r="L300" s="84"/>
      <c r="M300" s="292"/>
    </row>
    <row r="301" spans="1:13" ht="14.1" customHeight="1" x14ac:dyDescent="0.2">
      <c r="A301" s="86"/>
      <c r="B301" s="87" t="s">
        <v>178</v>
      </c>
      <c r="C301" s="88"/>
      <c r="D301" s="88" t="s">
        <v>160</v>
      </c>
      <c r="E301" s="88"/>
      <c r="F301" s="88"/>
      <c r="G301" s="89"/>
      <c r="H301" s="90"/>
      <c r="I301" s="91"/>
      <c r="J301" s="92"/>
      <c r="K301" s="90"/>
      <c r="L301" s="91"/>
      <c r="M301" s="296"/>
    </row>
    <row r="302" spans="1:13" ht="14.1" customHeight="1" thickBot="1" x14ac:dyDescent="0.25">
      <c r="A302" s="176"/>
      <c r="B302" s="177"/>
      <c r="C302" s="178"/>
      <c r="D302" s="178"/>
      <c r="E302" s="178"/>
      <c r="F302" s="178"/>
      <c r="G302" s="179"/>
      <c r="H302" s="94"/>
      <c r="I302" s="111"/>
      <c r="J302" s="99"/>
      <c r="K302" s="94"/>
      <c r="L302" s="111"/>
      <c r="M302" s="294"/>
    </row>
    <row r="303" spans="1:13" ht="21" thickBot="1" x14ac:dyDescent="0.35">
      <c r="A303" s="182">
        <v>68</v>
      </c>
      <c r="B303" s="338" t="s">
        <v>179</v>
      </c>
      <c r="C303" s="339"/>
      <c r="D303" s="339"/>
      <c r="E303" s="339"/>
      <c r="F303" s="339"/>
      <c r="G303" s="339"/>
      <c r="H303" s="183"/>
      <c r="I303" s="183"/>
      <c r="J303" s="184"/>
      <c r="K303" s="183"/>
      <c r="L303" s="183"/>
      <c r="M303" s="316"/>
    </row>
    <row r="304" spans="1:13" ht="14.1" customHeight="1" x14ac:dyDescent="0.2">
      <c r="A304" s="5"/>
      <c r="B304" s="4"/>
      <c r="C304" s="3"/>
      <c r="D304" s="3"/>
      <c r="E304" s="3"/>
      <c r="F304" s="3"/>
      <c r="G304" s="64"/>
      <c r="H304" s="23"/>
      <c r="I304" s="40"/>
      <c r="J304" s="24"/>
      <c r="K304" s="23"/>
      <c r="L304" s="40"/>
      <c r="M304" s="295"/>
    </row>
    <row r="305" spans="1:13" ht="14.1" customHeight="1" x14ac:dyDescent="0.2">
      <c r="A305" s="42" t="s">
        <v>180</v>
      </c>
      <c r="B305" s="22" t="s">
        <v>54</v>
      </c>
      <c r="C305" s="21"/>
      <c r="D305" s="21"/>
      <c r="E305" s="21"/>
      <c r="F305" s="60"/>
      <c r="G305" s="65"/>
      <c r="H305" s="50"/>
      <c r="I305" s="51"/>
      <c r="J305" s="52"/>
      <c r="K305" s="50"/>
      <c r="L305" s="50"/>
      <c r="M305" s="299"/>
    </row>
    <row r="306" spans="1:13" ht="14.1" customHeight="1" x14ac:dyDescent="0.2">
      <c r="A306" s="147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customFormat="1" x14ac:dyDescent="0.2">
      <c r="A307" s="188"/>
      <c r="B307" s="117" t="s">
        <v>198</v>
      </c>
      <c r="C307" s="190"/>
      <c r="D307" s="190"/>
      <c r="E307" s="190"/>
      <c r="F307" s="190"/>
      <c r="G307" s="189"/>
      <c r="H307" s="191"/>
      <c r="I307" s="192"/>
      <c r="J307" s="193"/>
      <c r="K307" s="194"/>
      <c r="L307" s="192"/>
      <c r="M307" s="309"/>
    </row>
    <row r="308" spans="1:13" ht="14.1" customHeight="1" x14ac:dyDescent="0.2">
      <c r="A308" s="164"/>
      <c r="B308" s="18"/>
      <c r="C308" s="19"/>
      <c r="D308" s="19"/>
      <c r="E308" s="19"/>
      <c r="F308" s="19"/>
      <c r="G308" s="120"/>
      <c r="H308" s="94"/>
      <c r="I308" s="111"/>
      <c r="J308" s="99"/>
      <c r="K308" s="94"/>
      <c r="L308" s="111"/>
      <c r="M308" s="294"/>
    </row>
    <row r="309" spans="1:13" ht="14.1" customHeight="1" x14ac:dyDescent="0.2">
      <c r="A309" s="164"/>
      <c r="B309" s="149" t="s">
        <v>309</v>
      </c>
      <c r="C309" s="19"/>
      <c r="D309" s="19"/>
      <c r="E309" s="19"/>
      <c r="F309" s="19"/>
      <c r="G309" s="120"/>
      <c r="H309" s="94"/>
      <c r="I309" s="111"/>
      <c r="J309" s="99"/>
      <c r="K309" s="94"/>
      <c r="L309" s="111"/>
      <c r="M309" s="294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" t="s">
        <v>181</v>
      </c>
      <c r="B311" s="81" t="s">
        <v>182</v>
      </c>
      <c r="C311" s="17"/>
      <c r="D311" s="17"/>
      <c r="E311" s="17"/>
      <c r="F311" s="17"/>
      <c r="G311" s="81"/>
      <c r="H311" s="25"/>
      <c r="I311" s="39"/>
      <c r="J311" s="26"/>
      <c r="K311" s="25"/>
      <c r="L311" s="39"/>
      <c r="M311" s="292"/>
    </row>
    <row r="312" spans="1:13" ht="14.1" customHeight="1" x14ac:dyDescent="0.2">
      <c r="A312" s="147"/>
      <c r="B312" s="4" t="s">
        <v>183</v>
      </c>
      <c r="C312" s="3"/>
      <c r="D312" s="3" t="s">
        <v>81</v>
      </c>
      <c r="E312" s="3"/>
      <c r="F312" s="3"/>
      <c r="G312" s="64"/>
      <c r="H312" s="23"/>
      <c r="I312" s="40"/>
      <c r="J312" s="24"/>
      <c r="K312" s="23"/>
      <c r="L312" s="40"/>
      <c r="M312" s="295"/>
    </row>
    <row r="313" spans="1:13" ht="14.1" customHeight="1" x14ac:dyDescent="0.2">
      <c r="A313" s="164"/>
      <c r="B313" s="18" t="s">
        <v>399</v>
      </c>
      <c r="C313" s="19"/>
      <c r="D313" s="19" t="s">
        <v>38</v>
      </c>
      <c r="E313" s="19"/>
      <c r="F313" s="19"/>
      <c r="G313" s="120"/>
      <c r="H313" s="94"/>
      <c r="I313" s="111"/>
      <c r="J313" s="99"/>
      <c r="K313" s="94"/>
      <c r="L313" s="111"/>
      <c r="M313" s="294"/>
    </row>
    <row r="314" spans="1:13" ht="14.1" customHeight="1" x14ac:dyDescent="0.2">
      <c r="A314" s="164"/>
      <c r="B314" s="18" t="s">
        <v>400</v>
      </c>
      <c r="C314" s="19"/>
      <c r="D314" s="19" t="s">
        <v>38</v>
      </c>
      <c r="E314" s="19"/>
      <c r="F314" s="19"/>
      <c r="G314" s="120"/>
      <c r="H314" s="94"/>
      <c r="I314" s="111"/>
      <c r="J314" s="99"/>
      <c r="K314" s="94"/>
      <c r="L314" s="111"/>
      <c r="M314" s="294"/>
    </row>
    <row r="315" spans="1:13" ht="14.1" customHeight="1" x14ac:dyDescent="0.2">
      <c r="A315" s="164"/>
      <c r="B315" s="165"/>
      <c r="C315" s="181"/>
      <c r="D315" s="181"/>
      <c r="E315" s="181"/>
      <c r="F315" s="181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" t="s">
        <v>184</v>
      </c>
      <c r="B316" s="81" t="s">
        <v>185</v>
      </c>
      <c r="C316" s="17"/>
      <c r="D316" s="17"/>
      <c r="E316" s="17"/>
      <c r="F316" s="17"/>
      <c r="G316" s="81"/>
      <c r="H316" s="25"/>
      <c r="I316" s="39"/>
      <c r="J316" s="26"/>
      <c r="K316" s="25"/>
      <c r="L316" s="39"/>
      <c r="M316" s="292"/>
    </row>
    <row r="317" spans="1:13" ht="14.1" customHeight="1" x14ac:dyDescent="0.2">
      <c r="A317" s="5"/>
      <c r="B317" s="4" t="s">
        <v>401</v>
      </c>
      <c r="C317" s="3"/>
      <c r="D317" s="3" t="s">
        <v>81</v>
      </c>
      <c r="E317" s="3"/>
      <c r="F317" s="3"/>
      <c r="G317" s="64"/>
      <c r="H317" s="23"/>
      <c r="I317" s="40"/>
      <c r="J317" s="24"/>
      <c r="K317" s="23"/>
      <c r="L317" s="40"/>
      <c r="M317" s="295"/>
    </row>
    <row r="318" spans="1:13" ht="14.1" customHeight="1" x14ac:dyDescent="0.2">
      <c r="A318" s="164"/>
      <c r="B318" s="18"/>
      <c r="C318" s="19"/>
      <c r="D318" s="19"/>
      <c r="E318" s="19"/>
      <c r="F318" s="19"/>
      <c r="G318" s="120"/>
      <c r="H318" s="94"/>
      <c r="I318" s="111"/>
      <c r="J318" s="99"/>
      <c r="K318" s="94"/>
      <c r="L318" s="111"/>
      <c r="M318" s="294"/>
    </row>
    <row r="319" spans="1:13" ht="14.1" customHeight="1" x14ac:dyDescent="0.2">
      <c r="A319" s="16" t="s">
        <v>186</v>
      </c>
      <c r="B319" s="81" t="s">
        <v>187</v>
      </c>
      <c r="C319" s="17"/>
      <c r="D319" s="17"/>
      <c r="E319" s="17"/>
      <c r="F319" s="17"/>
      <c r="G319" s="81"/>
      <c r="H319" s="25"/>
      <c r="I319" s="39"/>
      <c r="J319" s="26"/>
      <c r="K319" s="25"/>
      <c r="L319" s="39"/>
      <c r="M319" s="292"/>
    </row>
    <row r="320" spans="1:13" ht="14.1" customHeight="1" x14ac:dyDescent="0.2">
      <c r="A320" s="5"/>
      <c r="B320" s="4" t="s">
        <v>188</v>
      </c>
      <c r="C320" s="3"/>
      <c r="D320" s="3" t="s">
        <v>81</v>
      </c>
      <c r="E320" s="3"/>
      <c r="F320" s="3"/>
      <c r="G320" s="64"/>
      <c r="H320" s="23"/>
      <c r="I320" s="40"/>
      <c r="J320" s="24"/>
      <c r="K320" s="23"/>
      <c r="L320" s="40"/>
      <c r="M320" s="295"/>
    </row>
    <row r="321" spans="1:13" ht="14.1" customHeight="1" x14ac:dyDescent="0.2">
      <c r="A321" s="20"/>
      <c r="B321" s="18" t="s">
        <v>189</v>
      </c>
      <c r="C321" s="19"/>
      <c r="D321" s="3" t="s">
        <v>81</v>
      </c>
      <c r="E321" s="3"/>
      <c r="F321" s="19"/>
      <c r="G321" s="64"/>
      <c r="H321" s="94"/>
      <c r="I321" s="111"/>
      <c r="J321" s="99"/>
      <c r="K321" s="94"/>
      <c r="L321" s="111"/>
      <c r="M321" s="294"/>
    </row>
    <row r="322" spans="1:13" ht="14.1" customHeight="1" x14ac:dyDescent="0.2">
      <c r="A322" s="164"/>
      <c r="B322" s="165"/>
      <c r="C322" s="181"/>
      <c r="D322" s="181"/>
      <c r="E322" s="181"/>
      <c r="F322" s="181"/>
      <c r="G322" s="120"/>
      <c r="H322" s="94"/>
      <c r="I322" s="111"/>
      <c r="J322" s="99"/>
      <c r="K322" s="94"/>
      <c r="L322" s="111"/>
      <c r="M322" s="294"/>
    </row>
    <row r="323" spans="1:13" ht="14.1" customHeight="1" x14ac:dyDescent="0.2">
      <c r="A323" s="16" t="s">
        <v>190</v>
      </c>
      <c r="B323" s="81" t="s">
        <v>191</v>
      </c>
      <c r="C323" s="17"/>
      <c r="D323" s="17"/>
      <c r="E323" s="17"/>
      <c r="F323" s="17"/>
      <c r="G323" s="81"/>
      <c r="H323" s="25"/>
      <c r="I323" s="39"/>
      <c r="J323" s="26"/>
      <c r="K323" s="25"/>
      <c r="L323" s="39"/>
      <c r="M323" s="292"/>
    </row>
    <row r="324" spans="1:13" ht="14.1" customHeight="1" x14ac:dyDescent="0.2">
      <c r="A324" s="5"/>
      <c r="B324" s="142" t="s">
        <v>192</v>
      </c>
      <c r="C324" s="3"/>
      <c r="D324" s="3"/>
      <c r="E324" s="3"/>
      <c r="F324" s="3"/>
      <c r="G324" s="64"/>
      <c r="H324" s="23"/>
      <c r="I324" s="40"/>
      <c r="J324" s="24"/>
      <c r="K324" s="23"/>
      <c r="L324" s="40"/>
      <c r="M324" s="295"/>
    </row>
    <row r="325" spans="1:13" ht="14.1" customHeight="1" x14ac:dyDescent="0.2">
      <c r="A325" s="5"/>
      <c r="B325" s="4" t="s">
        <v>402</v>
      </c>
      <c r="C325" s="3"/>
      <c r="D325" s="3" t="s">
        <v>81</v>
      </c>
      <c r="E325" s="3"/>
      <c r="F325" s="3"/>
      <c r="G325" s="64"/>
      <c r="H325" s="23"/>
      <c r="I325" s="40"/>
      <c r="J325" s="24"/>
      <c r="K325" s="23"/>
      <c r="L325" s="40"/>
      <c r="M325" s="295"/>
    </row>
    <row r="326" spans="1:13" ht="14.1" customHeight="1" x14ac:dyDescent="0.2">
      <c r="A326" s="72"/>
      <c r="B326" s="73"/>
      <c r="C326" s="55"/>
      <c r="D326" s="55"/>
      <c r="E326" s="55"/>
      <c r="F326" s="56"/>
      <c r="G326" s="74"/>
      <c r="H326" s="75"/>
      <c r="I326" s="58"/>
      <c r="J326" s="78"/>
      <c r="K326" s="75"/>
      <c r="L326" s="75"/>
      <c r="M326" s="287"/>
    </row>
    <row r="327" spans="1:13" ht="14.1" customHeight="1" x14ac:dyDescent="0.2">
      <c r="A327" s="42" t="s">
        <v>193</v>
      </c>
      <c r="B327" s="22" t="s">
        <v>194</v>
      </c>
      <c r="C327" s="21"/>
      <c r="D327" s="21"/>
      <c r="E327" s="21"/>
      <c r="F327" s="60"/>
      <c r="G327" s="65"/>
      <c r="H327" s="50"/>
      <c r="I327" s="51"/>
      <c r="J327" s="52"/>
      <c r="K327" s="50"/>
      <c r="L327" s="50"/>
      <c r="M327" s="292"/>
    </row>
    <row r="328" spans="1:13" ht="15.75" thickBo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59"/>
      <c r="K328" s="75"/>
      <c r="L328" s="75"/>
      <c r="M328" s="259"/>
    </row>
    <row r="329" spans="1:13" ht="21" thickBot="1" x14ac:dyDescent="0.35">
      <c r="A329" s="182">
        <v>70</v>
      </c>
      <c r="B329" s="338" t="s">
        <v>195</v>
      </c>
      <c r="C329" s="339"/>
      <c r="D329" s="339"/>
      <c r="E329" s="339"/>
      <c r="F329" s="339"/>
      <c r="G329" s="339"/>
      <c r="H329" s="183"/>
      <c r="I329" s="183"/>
      <c r="J329" s="184"/>
      <c r="K329" s="183"/>
      <c r="L329" s="183"/>
      <c r="M329" s="316"/>
    </row>
    <row r="330" spans="1:13" ht="14.1" customHeight="1" x14ac:dyDescent="0.2">
      <c r="A330" s="5"/>
      <c r="B330" s="4"/>
      <c r="C330" s="3"/>
      <c r="D330" s="3"/>
      <c r="E330" s="3"/>
      <c r="F330" s="3"/>
      <c r="G330" s="64"/>
      <c r="H330" s="23"/>
      <c r="I330" s="40"/>
      <c r="J330" s="24"/>
      <c r="K330" s="23"/>
      <c r="L330" s="40"/>
      <c r="M330" s="295"/>
    </row>
    <row r="331" spans="1:13" ht="14.1" customHeight="1" x14ac:dyDescent="0.2">
      <c r="A331" s="42" t="s">
        <v>196</v>
      </c>
      <c r="B331" s="22" t="s">
        <v>54</v>
      </c>
      <c r="C331" s="21"/>
      <c r="D331" s="21"/>
      <c r="E331" s="21"/>
      <c r="F331" s="60"/>
      <c r="G331" s="65"/>
      <c r="H331" s="50"/>
      <c r="I331" s="51"/>
      <c r="J331" s="52"/>
      <c r="K331" s="50"/>
      <c r="L331" s="50"/>
      <c r="M331" s="299"/>
    </row>
    <row r="332" spans="1:13" customFormat="1" x14ac:dyDescent="0.2">
      <c r="A332" s="103"/>
      <c r="B332" s="104" t="s">
        <v>197</v>
      </c>
      <c r="C332" s="185"/>
      <c r="D332" s="185"/>
      <c r="E332" s="185"/>
      <c r="F332" s="185"/>
      <c r="G332" s="104"/>
      <c r="H332" s="186"/>
      <c r="I332" s="187"/>
      <c r="J332" s="162"/>
      <c r="K332" s="161"/>
      <c r="L332" s="187"/>
      <c r="M332" s="304"/>
    </row>
    <row r="333" spans="1:13" customFormat="1" x14ac:dyDescent="0.2">
      <c r="A333" s="325"/>
      <c r="B333" s="104"/>
      <c r="C333" s="185"/>
      <c r="D333" s="185"/>
      <c r="E333" s="105"/>
      <c r="F333" s="105"/>
      <c r="G333" s="104"/>
      <c r="H333" s="186"/>
      <c r="I333" s="187"/>
      <c r="J333" s="162"/>
      <c r="K333" s="161"/>
      <c r="L333" s="187"/>
      <c r="M333" s="304"/>
    </row>
    <row r="334" spans="1:13" customFormat="1" x14ac:dyDescent="0.2">
      <c r="A334" s="188"/>
      <c r="B334" s="189"/>
      <c r="C334" s="190"/>
      <c r="D334" s="190"/>
      <c r="E334" s="141"/>
      <c r="F334" s="141"/>
      <c r="G334" s="119"/>
      <c r="H334" s="191"/>
      <c r="I334" s="192"/>
      <c r="J334" s="193"/>
      <c r="K334" s="194"/>
      <c r="L334" s="192"/>
      <c r="M334" s="309"/>
    </row>
    <row r="335" spans="1:13" customFormat="1" x14ac:dyDescent="0.2">
      <c r="A335" s="188"/>
      <c r="B335" s="117" t="s">
        <v>198</v>
      </c>
      <c r="C335" s="190"/>
      <c r="D335" s="190"/>
      <c r="E335" s="190"/>
      <c r="F335" s="190"/>
      <c r="G335" s="189"/>
      <c r="H335" s="191"/>
      <c r="I335" s="192"/>
      <c r="J335" s="193"/>
      <c r="K335" s="194"/>
      <c r="L335" s="192"/>
      <c r="M335" s="309"/>
    </row>
    <row r="336" spans="1:13" customFormat="1" x14ac:dyDescent="0.2">
      <c r="A336" s="188"/>
      <c r="B336" s="189"/>
      <c r="C336" s="190"/>
      <c r="D336" s="190"/>
      <c r="E336" s="190"/>
      <c r="F336" s="190"/>
      <c r="G336" s="18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199</v>
      </c>
      <c r="C337" s="190"/>
      <c r="D337" s="190"/>
      <c r="E337" s="190"/>
      <c r="F337" s="141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41"/>
      <c r="D338" s="141"/>
      <c r="E338" s="141"/>
      <c r="F338" s="190"/>
      <c r="G338" s="189"/>
      <c r="H338" s="191"/>
      <c r="I338" s="192"/>
      <c r="J338" s="193"/>
      <c r="K338" s="194"/>
      <c r="L338" s="192"/>
      <c r="M338" s="309"/>
    </row>
    <row r="339" spans="1:13" ht="14.1" customHeight="1" x14ac:dyDescent="0.2">
      <c r="A339" s="16" t="s">
        <v>200</v>
      </c>
      <c r="B339" s="81" t="s">
        <v>201</v>
      </c>
      <c r="C339" s="17"/>
      <c r="D339" s="17"/>
      <c r="E339" s="17"/>
      <c r="F339" s="17"/>
      <c r="G339" s="81"/>
      <c r="H339" s="25"/>
      <c r="I339" s="39"/>
      <c r="J339" s="26"/>
      <c r="K339" s="25"/>
      <c r="L339" s="39"/>
      <c r="M339" s="292"/>
    </row>
    <row r="340" spans="1:13" ht="14.1" customHeight="1" x14ac:dyDescent="0.2">
      <c r="A340" s="103"/>
      <c r="B340" s="261" t="s">
        <v>202</v>
      </c>
      <c r="C340" s="195"/>
      <c r="D340" s="195"/>
      <c r="E340" s="185"/>
      <c r="F340" s="185"/>
      <c r="G340" s="104"/>
      <c r="H340" s="196"/>
      <c r="I340" s="197"/>
      <c r="J340" s="108"/>
      <c r="K340" s="196"/>
      <c r="L340" s="197"/>
      <c r="M340" s="295"/>
    </row>
    <row r="341" spans="1:13" ht="14.1" customHeight="1" x14ac:dyDescent="0.2">
      <c r="A341" s="5"/>
      <c r="B341" s="142" t="s">
        <v>403</v>
      </c>
      <c r="C341" s="3"/>
      <c r="D341" s="3"/>
      <c r="E341" s="3"/>
      <c r="F341" s="3"/>
      <c r="G341" s="64"/>
      <c r="H341" s="198">
        <v>1</v>
      </c>
      <c r="I341" s="199"/>
      <c r="J341" s="24"/>
      <c r="K341" s="198"/>
      <c r="L341" s="199"/>
      <c r="M341" s="295"/>
    </row>
    <row r="342" spans="1:13" ht="14.1" customHeight="1" x14ac:dyDescent="0.2">
      <c r="A342" s="200"/>
      <c r="B342" s="201"/>
      <c r="C342" s="202"/>
      <c r="D342" s="202"/>
      <c r="E342" s="202"/>
      <c r="F342" s="202"/>
      <c r="G342" s="201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16" t="s">
        <v>203</v>
      </c>
      <c r="B343" s="81" t="s">
        <v>204</v>
      </c>
      <c r="C343" s="17"/>
      <c r="D343" s="17"/>
      <c r="E343" s="17"/>
      <c r="F343" s="17"/>
      <c r="G343" s="81"/>
      <c r="H343" s="25"/>
      <c r="I343" s="39"/>
      <c r="J343" s="26"/>
      <c r="K343" s="25"/>
      <c r="L343" s="39"/>
      <c r="M343" s="292"/>
    </row>
    <row r="344" spans="1:13" ht="14.1" customHeight="1" x14ac:dyDescent="0.2">
      <c r="A344" s="200"/>
      <c r="B344" s="261" t="s">
        <v>205</v>
      </c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203"/>
      <c r="B345" s="204" t="s">
        <v>206</v>
      </c>
      <c r="C345" s="205"/>
      <c r="D345" s="206"/>
      <c r="E345" s="205"/>
      <c r="F345" s="205"/>
      <c r="G345" s="207"/>
      <c r="H345" s="198">
        <v>1</v>
      </c>
      <c r="I345" s="199"/>
      <c r="J345" s="108"/>
      <c r="K345" s="198"/>
      <c r="L345" s="199"/>
      <c r="M345" s="295"/>
    </row>
    <row r="346" spans="1:13" x14ac:dyDescent="0.2">
      <c r="A346" s="203"/>
      <c r="B346" s="204"/>
      <c r="C346" s="205"/>
      <c r="D346" s="206"/>
      <c r="E346" s="205"/>
      <c r="F346" s="205"/>
      <c r="G346" s="207"/>
      <c r="H346" s="198"/>
      <c r="I346" s="199"/>
      <c r="J346" s="108"/>
      <c r="K346" s="198"/>
      <c r="L346" s="199"/>
      <c r="M346" s="295"/>
    </row>
    <row r="347" spans="1:13" ht="13.5" customHeight="1" x14ac:dyDescent="0.2">
      <c r="A347" s="203"/>
      <c r="B347" s="229" t="s">
        <v>207</v>
      </c>
      <c r="C347" s="205"/>
      <c r="D347" s="206"/>
      <c r="E347" s="206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ht="14.1" customHeight="1" x14ac:dyDescent="0.2">
      <c r="A348" s="203"/>
      <c r="B348" s="207"/>
      <c r="C348" s="205"/>
      <c r="D348" s="206"/>
      <c r="E348" s="206"/>
      <c r="F348" s="205"/>
      <c r="G348" s="207"/>
      <c r="H348" s="198"/>
      <c r="I348" s="199"/>
      <c r="J348" s="108"/>
      <c r="K348" s="198"/>
      <c r="L348" s="199"/>
      <c r="M348" s="295"/>
    </row>
    <row r="349" spans="1:13" ht="14.1" customHeight="1" x14ac:dyDescent="0.2">
      <c r="A349" s="203"/>
      <c r="B349" s="229" t="s">
        <v>302</v>
      </c>
      <c r="C349" s="205"/>
      <c r="D349" s="206" t="s">
        <v>38</v>
      </c>
      <c r="E349" s="206"/>
      <c r="F349" s="205"/>
      <c r="G349" s="207"/>
      <c r="H349" s="198"/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 t="s">
        <v>38</v>
      </c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208</v>
      </c>
      <c r="C351" s="205"/>
      <c r="D351" s="206"/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/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07" t="s">
        <v>209</v>
      </c>
      <c r="C353" s="205"/>
      <c r="D353" s="206" t="s">
        <v>81</v>
      </c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 t="s">
        <v>210</v>
      </c>
      <c r="C354" s="205"/>
      <c r="D354" s="206" t="s">
        <v>81</v>
      </c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0"/>
      <c r="B355" s="104" t="s">
        <v>211</v>
      </c>
      <c r="C355" s="202"/>
      <c r="D355" s="105" t="s">
        <v>81</v>
      </c>
      <c r="E355" s="105"/>
      <c r="F355" s="202"/>
      <c r="G355" s="207"/>
      <c r="H355" s="196"/>
      <c r="I355" s="197"/>
      <c r="J355" s="108"/>
      <c r="K355" s="196"/>
      <c r="L355" s="197"/>
      <c r="M355" s="295"/>
    </row>
    <row r="356" spans="1:13" ht="14.1" customHeight="1" x14ac:dyDescent="0.2">
      <c r="A356" s="230"/>
      <c r="B356" s="119"/>
      <c r="C356" s="231"/>
      <c r="D356" s="141"/>
      <c r="E356" s="141"/>
      <c r="F356" s="231"/>
      <c r="G356" s="232"/>
      <c r="H356" s="233"/>
      <c r="I356" s="234"/>
      <c r="J356" s="35"/>
      <c r="K356" s="233"/>
      <c r="L356" s="234"/>
      <c r="M356" s="294"/>
    </row>
    <row r="357" spans="1:13" ht="14.1" customHeight="1" x14ac:dyDescent="0.2">
      <c r="A357" s="230"/>
      <c r="B357" s="119" t="s">
        <v>212</v>
      </c>
      <c r="C357" s="231"/>
      <c r="D357" s="141" t="s">
        <v>81</v>
      </c>
      <c r="E357" s="141"/>
      <c r="F357" s="231"/>
      <c r="G357" s="232"/>
      <c r="H357" s="233"/>
      <c r="I357" s="234"/>
      <c r="J357" s="35"/>
      <c r="K357" s="233"/>
      <c r="L357" s="234"/>
      <c r="M357" s="294"/>
    </row>
    <row r="358" spans="1:13" ht="14.1" customHeight="1" x14ac:dyDescent="0.2">
      <c r="A358" s="230"/>
      <c r="B358" s="119" t="s">
        <v>304</v>
      </c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/>
      <c r="C359" s="231"/>
      <c r="D359" s="141"/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16" t="s">
        <v>213</v>
      </c>
      <c r="B360" s="81" t="s">
        <v>214</v>
      </c>
      <c r="C360" s="17"/>
      <c r="D360" s="17"/>
      <c r="E360" s="17"/>
      <c r="F360" s="17"/>
      <c r="G360" s="81"/>
      <c r="H360" s="25"/>
      <c r="I360" s="39"/>
      <c r="J360" s="26"/>
      <c r="K360" s="25"/>
      <c r="L360" s="39"/>
      <c r="M360" s="292"/>
    </row>
    <row r="361" spans="1:13" ht="14.1" customHeight="1" x14ac:dyDescent="0.2">
      <c r="A361" s="79"/>
      <c r="B361" s="117"/>
      <c r="C361" s="80"/>
      <c r="D361" s="80"/>
      <c r="E361" s="80"/>
      <c r="F361" s="80"/>
      <c r="G361" s="117"/>
      <c r="H361" s="34"/>
      <c r="I361" s="41"/>
      <c r="J361" s="35"/>
      <c r="K361" s="34"/>
      <c r="L361" s="41"/>
      <c r="M361" s="294"/>
    </row>
    <row r="362" spans="1:13" ht="14.1" customHeight="1" x14ac:dyDescent="0.2">
      <c r="A362" s="103"/>
      <c r="B362" s="261" t="s">
        <v>215</v>
      </c>
      <c r="C362" s="236"/>
      <c r="D362" s="236"/>
      <c r="E362" s="236"/>
      <c r="F362" s="236"/>
      <c r="G362" s="235"/>
      <c r="H362" s="196"/>
      <c r="I362" s="197"/>
      <c r="J362" s="108"/>
      <c r="K362" s="196"/>
      <c r="L362" s="197"/>
      <c r="M362" s="295"/>
    </row>
    <row r="363" spans="1:13" ht="14.1" customHeight="1" x14ac:dyDescent="0.2">
      <c r="A363" s="200"/>
      <c r="B363" s="104" t="s">
        <v>416</v>
      </c>
      <c r="C363" s="105">
        <v>7</v>
      </c>
      <c r="D363" s="105" t="s">
        <v>38</v>
      </c>
      <c r="E363" s="105"/>
      <c r="F363" s="247"/>
      <c r="G363" s="104"/>
      <c r="H363" s="196" t="s">
        <v>125</v>
      </c>
      <c r="I363" s="197"/>
      <c r="J363" s="108"/>
      <c r="K363" s="196"/>
      <c r="L363" s="197"/>
      <c r="M363" s="295"/>
    </row>
    <row r="364" spans="1:13" ht="14.1" customHeight="1" x14ac:dyDescent="0.2">
      <c r="A364" s="200"/>
      <c r="B364" s="104" t="s">
        <v>417</v>
      </c>
      <c r="C364" s="105">
        <v>5</v>
      </c>
      <c r="D364" s="105" t="s">
        <v>38</v>
      </c>
      <c r="E364" s="105"/>
      <c r="F364" s="247"/>
      <c r="G364" s="104"/>
      <c r="H364" s="196" t="s">
        <v>125</v>
      </c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418</v>
      </c>
      <c r="C365" s="105">
        <v>4</v>
      </c>
      <c r="D365" s="105" t="s">
        <v>38</v>
      </c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104" t="s">
        <v>419</v>
      </c>
      <c r="C366" s="105">
        <v>1</v>
      </c>
      <c r="D366" s="105" t="s">
        <v>38</v>
      </c>
      <c r="E366" s="105"/>
      <c r="F366" s="247"/>
      <c r="G366" s="104"/>
      <c r="H366" s="196" t="s">
        <v>125</v>
      </c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104" t="s">
        <v>420</v>
      </c>
      <c r="C367" s="105">
        <v>1</v>
      </c>
      <c r="D367" s="105" t="s">
        <v>38</v>
      </c>
      <c r="E367" s="105"/>
      <c r="F367" s="247"/>
      <c r="G367" s="104"/>
      <c r="H367" s="196" t="s">
        <v>125</v>
      </c>
      <c r="I367" s="197"/>
      <c r="J367" s="108"/>
      <c r="K367" s="196"/>
      <c r="L367" s="197"/>
      <c r="M367" s="295"/>
    </row>
    <row r="368" spans="1:13" ht="14.1" customHeight="1" x14ac:dyDescent="0.2">
      <c r="A368" s="200"/>
      <c r="B368" s="73"/>
      <c r="C368" s="236"/>
      <c r="D368" s="236"/>
      <c r="E368" s="236"/>
      <c r="F368" s="236"/>
      <c r="G368" s="235"/>
      <c r="H368" s="196"/>
      <c r="I368" s="197"/>
      <c r="J368" s="108"/>
      <c r="K368" s="196"/>
      <c r="L368" s="197"/>
      <c r="M368" s="295"/>
    </row>
    <row r="369" spans="1:13" ht="14.1" customHeight="1" x14ac:dyDescent="0.2">
      <c r="A369" s="200"/>
      <c r="B369" s="261" t="s">
        <v>216</v>
      </c>
      <c r="C369" s="236"/>
      <c r="D369" s="236"/>
      <c r="E369" s="236"/>
      <c r="F369" s="236"/>
      <c r="G369" s="235"/>
      <c r="H369" s="196"/>
      <c r="I369" s="197"/>
      <c r="J369" s="108"/>
      <c r="K369" s="196"/>
      <c r="L369" s="197"/>
      <c r="M369" s="295"/>
    </row>
    <row r="370" spans="1:13" s="274" customFormat="1" ht="14.1" customHeight="1" x14ac:dyDescent="0.2">
      <c r="A370" s="103"/>
      <c r="B370" s="104"/>
      <c r="C370" s="105"/>
      <c r="D370" s="105"/>
      <c r="E370" s="105"/>
      <c r="F370" s="105"/>
      <c r="G370" s="104"/>
      <c r="H370" s="106"/>
      <c r="I370" s="208"/>
      <c r="J370" s="24"/>
      <c r="K370" s="106"/>
      <c r="L370" s="208"/>
      <c r="M370" s="295"/>
    </row>
    <row r="371" spans="1:13" ht="14.1" customHeight="1" x14ac:dyDescent="0.2">
      <c r="A371" s="16" t="s">
        <v>217</v>
      </c>
      <c r="B371" s="81" t="s">
        <v>218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2"/>
    </row>
    <row r="372" spans="1:13" ht="14.1" customHeight="1" x14ac:dyDescent="0.2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4"/>
    </row>
    <row r="373" spans="1:13" ht="14.1" customHeight="1" x14ac:dyDescent="0.2">
      <c r="A373" s="103"/>
      <c r="B373" s="261" t="s">
        <v>219</v>
      </c>
      <c r="C373" s="105"/>
      <c r="D373" s="105"/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261" t="s">
        <v>220</v>
      </c>
      <c r="C374" s="105"/>
      <c r="D374" s="105" t="s">
        <v>81</v>
      </c>
      <c r="E374" s="105"/>
      <c r="F374" s="105"/>
      <c r="G374" s="104"/>
      <c r="H374" s="106"/>
      <c r="I374" s="208"/>
      <c r="J374" s="108"/>
      <c r="K374" s="106"/>
      <c r="L374" s="208"/>
      <c r="M374" s="295"/>
    </row>
    <row r="375" spans="1:13" ht="14.1" customHeight="1" x14ac:dyDescent="0.2">
      <c r="A375" s="103"/>
      <c r="B375" s="261" t="s">
        <v>221</v>
      </c>
      <c r="C375" s="105"/>
      <c r="D375" s="105" t="s">
        <v>81</v>
      </c>
      <c r="E375" s="105"/>
      <c r="F375" s="105"/>
      <c r="G375" s="104"/>
      <c r="H375" s="106"/>
      <c r="I375" s="208"/>
      <c r="J375" s="108"/>
      <c r="K375" s="106"/>
      <c r="L375" s="208"/>
      <c r="M375" s="295"/>
    </row>
    <row r="376" spans="1:13" ht="14.1" customHeight="1" x14ac:dyDescent="0.2">
      <c r="A376" s="103"/>
      <c r="B376" s="104" t="s">
        <v>222</v>
      </c>
      <c r="C376" s="105"/>
      <c r="D376" s="105"/>
      <c r="E376" s="105"/>
      <c r="F376" s="105"/>
      <c r="G376" s="104"/>
      <c r="H376" s="211"/>
      <c r="I376" s="212"/>
      <c r="J376" s="108"/>
      <c r="K376" s="211"/>
      <c r="L376" s="212"/>
      <c r="M376" s="295"/>
    </row>
    <row r="377" spans="1:13" ht="14.1" customHeight="1" x14ac:dyDescent="0.2">
      <c r="A377" s="200"/>
      <c r="B377" s="235"/>
      <c r="C377" s="236"/>
      <c r="D377" s="236"/>
      <c r="E377" s="236"/>
      <c r="F377" s="236"/>
      <c r="G377" s="235"/>
      <c r="H377" s="196"/>
      <c r="I377" s="197"/>
      <c r="J377" s="108"/>
      <c r="K377" s="196"/>
      <c r="L377" s="197"/>
      <c r="M377" s="295"/>
    </row>
    <row r="378" spans="1:13" ht="14.1" customHeight="1" x14ac:dyDescent="0.2">
      <c r="A378" s="103"/>
      <c r="B378" s="261" t="s">
        <v>223</v>
      </c>
      <c r="C378" s="236"/>
      <c r="D378" s="236"/>
      <c r="E378" s="236"/>
      <c r="F378" s="236"/>
      <c r="G378" s="235"/>
      <c r="H378" s="106"/>
      <c r="I378" s="208"/>
      <c r="J378" s="108"/>
      <c r="K378" s="106"/>
      <c r="L378" s="208"/>
      <c r="M378" s="295"/>
    </row>
    <row r="379" spans="1:13" ht="14.1" customHeight="1" x14ac:dyDescent="0.2">
      <c r="A379" s="103"/>
      <c r="B379" s="104" t="s">
        <v>222</v>
      </c>
      <c r="C379" s="236"/>
      <c r="D379" s="236"/>
      <c r="E379" s="236"/>
      <c r="F379" s="236"/>
      <c r="G379" s="235"/>
      <c r="H379" s="211"/>
      <c r="I379" s="212"/>
      <c r="J379" s="108"/>
      <c r="K379" s="211"/>
      <c r="L379" s="212"/>
      <c r="M379" s="295"/>
    </row>
    <row r="380" spans="1:13" ht="14.1" customHeight="1" x14ac:dyDescent="0.2">
      <c r="A380" s="213"/>
      <c r="B380" s="215"/>
      <c r="C380" s="216"/>
      <c r="D380" s="216"/>
      <c r="E380" s="216"/>
      <c r="F380" s="216"/>
      <c r="G380" s="217"/>
      <c r="H380" s="211"/>
      <c r="I380" s="212"/>
      <c r="J380" s="108"/>
      <c r="K380" s="211"/>
      <c r="L380" s="212"/>
      <c r="M380" s="295"/>
    </row>
    <row r="381" spans="1:13" ht="14.1" customHeight="1" x14ac:dyDescent="0.2">
      <c r="A381" s="16" t="s">
        <v>224</v>
      </c>
      <c r="B381" s="81" t="s">
        <v>225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2"/>
    </row>
    <row r="382" spans="1:13" ht="14.1" customHeight="1" x14ac:dyDescent="0.2">
      <c r="A382" s="218"/>
      <c r="B382" s="219"/>
      <c r="C382" s="220"/>
      <c r="D382" s="220"/>
      <c r="E382" s="221"/>
      <c r="F382" s="221"/>
      <c r="G382" s="219"/>
      <c r="H382" s="222"/>
      <c r="I382" s="223"/>
      <c r="J382" s="224"/>
      <c r="K382" s="222"/>
      <c r="L382" s="223"/>
      <c r="M382" s="295"/>
    </row>
    <row r="383" spans="1:13" ht="14.1" customHeight="1" x14ac:dyDescent="0.2">
      <c r="A383" s="213"/>
      <c r="B383" s="214" t="s">
        <v>226</v>
      </c>
      <c r="C383" s="209"/>
      <c r="D383" s="209" t="s">
        <v>81</v>
      </c>
      <c r="E383" s="209"/>
      <c r="F383" s="209"/>
      <c r="G383" s="210"/>
      <c r="H383" s="106"/>
      <c r="I383" s="208"/>
      <c r="J383" s="108"/>
      <c r="K383" s="106"/>
      <c r="L383" s="208"/>
      <c r="M383" s="295"/>
    </row>
    <row r="384" spans="1:13" ht="15.75" thickBot="1" x14ac:dyDescent="0.25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5"/>
    </row>
    <row r="385" spans="1:13" ht="21" thickBot="1" x14ac:dyDescent="0.35">
      <c r="A385" s="182">
        <v>75</v>
      </c>
      <c r="B385" s="338" t="s">
        <v>227</v>
      </c>
      <c r="C385" s="339"/>
      <c r="D385" s="339"/>
      <c r="E385" s="339"/>
      <c r="F385" s="339"/>
      <c r="G385" s="339"/>
      <c r="H385" s="183"/>
      <c r="I385" s="183"/>
      <c r="J385" s="184"/>
      <c r="K385" s="183"/>
      <c r="L385" s="183"/>
      <c r="M385" s="316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5"/>
    </row>
    <row r="387" spans="1:13" x14ac:dyDescent="0.2">
      <c r="A387" s="42" t="s">
        <v>228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299"/>
    </row>
    <row r="388" spans="1:13" x14ac:dyDescent="0.2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59"/>
    </row>
    <row r="389" spans="1:13" customFormat="1" x14ac:dyDescent="0.2">
      <c r="A389" s="188"/>
      <c r="B389" s="117" t="s">
        <v>198</v>
      </c>
      <c r="C389" s="190"/>
      <c r="D389" s="190"/>
      <c r="E389" s="190"/>
      <c r="F389" s="190"/>
      <c r="G389" s="189"/>
      <c r="H389" s="191"/>
      <c r="I389" s="192"/>
      <c r="J389" s="193"/>
      <c r="K389" s="194"/>
      <c r="L389" s="192"/>
      <c r="M389" s="309"/>
    </row>
    <row r="390" spans="1:13" ht="20.25" x14ac:dyDescent="0.3">
      <c r="A390" s="47"/>
      <c r="B390" s="235"/>
      <c r="C390" s="235"/>
      <c r="D390" s="235"/>
      <c r="E390" s="235"/>
      <c r="F390" s="235"/>
      <c r="G390" s="235"/>
      <c r="H390" s="70"/>
      <c r="I390" s="71"/>
      <c r="J390" s="78"/>
      <c r="K390" s="70"/>
      <c r="L390" s="70"/>
      <c r="M390" s="299"/>
    </row>
    <row r="391" spans="1:13" x14ac:dyDescent="0.2">
      <c r="A391" s="42" t="s">
        <v>229</v>
      </c>
      <c r="B391" s="22" t="s">
        <v>91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2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6"/>
    </row>
    <row r="393" spans="1:13" x14ac:dyDescent="0.2">
      <c r="A393" s="42" t="s">
        <v>230</v>
      </c>
      <c r="B393" s="22" t="s">
        <v>231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9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232</v>
      </c>
      <c r="B395" s="22" t="s">
        <v>233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ht="20.25" x14ac:dyDescent="0.3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10"/>
    </row>
    <row r="397" spans="1:13" x14ac:dyDescent="0.2">
      <c r="A397" s="42" t="s">
        <v>234</v>
      </c>
      <c r="B397" s="22" t="s">
        <v>235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2"/>
    </row>
    <row r="398" spans="1:13" x14ac:dyDescent="0.2">
      <c r="A398" s="72"/>
      <c r="B398" s="73" t="s">
        <v>236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11"/>
    </row>
    <row r="399" spans="1:13" x14ac:dyDescent="0.2">
      <c r="A399" s="236"/>
      <c r="B399" s="236"/>
      <c r="C399" s="236"/>
      <c r="D399" s="236"/>
      <c r="E399" s="236"/>
      <c r="F399" s="236"/>
      <c r="G399" s="236"/>
      <c r="H399" s="70"/>
      <c r="I399" s="71"/>
      <c r="J399" s="78"/>
      <c r="K399" s="70"/>
      <c r="L399" s="70"/>
      <c r="M399" s="308"/>
    </row>
    <row r="400" spans="1:13" x14ac:dyDescent="0.2">
      <c r="A400" s="42" t="s">
        <v>237</v>
      </c>
      <c r="B400" s="22" t="s">
        <v>238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12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7"/>
    </row>
    <row r="402" spans="1:13" x14ac:dyDescent="0.2">
      <c r="A402" s="42" t="s">
        <v>239</v>
      </c>
      <c r="B402" s="22" t="s">
        <v>240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4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241</v>
      </c>
      <c r="B404" s="22" t="s">
        <v>242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9"/>
    </row>
    <row r="406" spans="1:13" x14ac:dyDescent="0.2">
      <c r="A406" s="42" t="s">
        <v>243</v>
      </c>
      <c r="B406" s="22" t="s">
        <v>244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5"/>
    </row>
    <row r="408" spans="1:13" ht="16.149999999999999" customHeight="1" x14ac:dyDescent="0.2">
      <c r="A408" s="42" t="s">
        <v>245</v>
      </c>
      <c r="B408" s="22" t="s">
        <v>246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9"/>
    </row>
    <row r="409" spans="1:13" ht="16.149999999999999" customHeight="1" x14ac:dyDescent="0.2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59"/>
    </row>
    <row r="410" spans="1:13" ht="16.149999999999999" customHeight="1" x14ac:dyDescent="0.2">
      <c r="A410" s="42" t="s">
        <v>247</v>
      </c>
      <c r="B410" s="22" t="s">
        <v>248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5"/>
    </row>
    <row r="412" spans="1:13" x14ac:dyDescent="0.2">
      <c r="A412" s="42" t="s">
        <v>249</v>
      </c>
      <c r="B412" s="22" t="s">
        <v>250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2"/>
    </row>
    <row r="413" spans="1:13" x14ac:dyDescent="0.2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299"/>
    </row>
    <row r="414" spans="1:13" s="285" customFormat="1" ht="15.75" x14ac:dyDescent="0.25">
      <c r="A414" s="237"/>
      <c r="B414" s="318" t="s">
        <v>251</v>
      </c>
      <c r="C414" s="318"/>
      <c r="D414" s="318"/>
      <c r="E414" s="318"/>
      <c r="F414" s="318"/>
      <c r="G414" s="318"/>
      <c r="H414" s="206"/>
      <c r="I414" s="206"/>
      <c r="J414" s="240"/>
      <c r="K414" s="238"/>
      <c r="L414" s="206"/>
      <c r="M414" s="299"/>
    </row>
    <row r="415" spans="1:13" s="285" customFormat="1" ht="15.75" x14ac:dyDescent="0.25">
      <c r="A415" s="237"/>
      <c r="B415" s="318"/>
      <c r="C415" s="318"/>
      <c r="D415" s="318"/>
      <c r="E415" s="318"/>
      <c r="F415" s="318"/>
      <c r="G415" s="318"/>
      <c r="H415" s="206"/>
      <c r="I415" s="206"/>
      <c r="J415" s="240"/>
      <c r="K415" s="238"/>
      <c r="L415" s="206"/>
      <c r="M415" s="299"/>
    </row>
    <row r="416" spans="1:13" x14ac:dyDescent="0.2">
      <c r="A416" s="42" t="s">
        <v>252</v>
      </c>
      <c r="B416" s="22" t="s">
        <v>253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2"/>
    </row>
    <row r="417" spans="1:13" x14ac:dyDescent="0.2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299"/>
    </row>
    <row r="418" spans="1:13" x14ac:dyDescent="0.2">
      <c r="A418" s="72"/>
      <c r="B418" s="318" t="s">
        <v>404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299"/>
    </row>
    <row r="419" spans="1:13" s="274" customFormat="1" x14ac:dyDescent="0.2">
      <c r="A419" s="53"/>
      <c r="B419" s="318" t="s">
        <v>254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255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256</v>
      </c>
      <c r="C421" s="206"/>
      <c r="D421" s="206"/>
      <c r="E421" s="317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73" t="s">
        <v>257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s="274" customFormat="1" x14ac:dyDescent="0.2">
      <c r="A423" s="53"/>
      <c r="B423" s="318" t="s">
        <v>258</v>
      </c>
      <c r="C423" s="206"/>
      <c r="D423" s="206" t="s">
        <v>38</v>
      </c>
      <c r="E423" s="206"/>
      <c r="F423" s="206"/>
      <c r="G423" s="206"/>
      <c r="H423" s="206"/>
      <c r="I423" s="206"/>
      <c r="J423" s="59"/>
      <c r="K423" s="75"/>
      <c r="L423" s="75"/>
      <c r="M423" s="299"/>
    </row>
    <row r="424" spans="1:13" s="274" customFormat="1" x14ac:dyDescent="0.2">
      <c r="A424" s="53"/>
      <c r="B424" s="54"/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9"/>
    </row>
    <row r="425" spans="1:13" x14ac:dyDescent="0.2">
      <c r="A425" s="42" t="s">
        <v>259</v>
      </c>
      <c r="B425" s="22" t="s">
        <v>260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2"/>
    </row>
    <row r="426" spans="1:13" x14ac:dyDescent="0.2">
      <c r="A426" s="72"/>
      <c r="B426" s="68"/>
      <c r="C426" s="321"/>
      <c r="D426" s="321"/>
      <c r="E426" s="74"/>
      <c r="F426" s="56"/>
      <c r="G426" s="74"/>
      <c r="H426" s="75"/>
      <c r="I426" s="58"/>
      <c r="J426" s="59"/>
      <c r="K426" s="75"/>
      <c r="L426" s="75"/>
      <c r="M426" s="299"/>
    </row>
    <row r="427" spans="1:13" x14ac:dyDescent="0.2">
      <c r="A427" s="72"/>
      <c r="B427" s="261" t="s">
        <v>261</v>
      </c>
      <c r="C427" s="105"/>
      <c r="D427" s="105"/>
      <c r="E427" s="210"/>
      <c r="F427" s="104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104" t="s">
        <v>405</v>
      </c>
      <c r="C428" s="105"/>
      <c r="D428" s="105" t="s">
        <v>81</v>
      </c>
      <c r="E428" s="210"/>
      <c r="F428" s="206"/>
      <c r="G428" s="210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262</v>
      </c>
      <c r="C429" s="105"/>
      <c r="D429" s="105" t="s">
        <v>38</v>
      </c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68" t="s">
        <v>406</v>
      </c>
      <c r="C430" s="321"/>
      <c r="D430" s="321" t="s">
        <v>38</v>
      </c>
      <c r="E430" s="74"/>
      <c r="F430" s="206"/>
      <c r="G430" s="74"/>
      <c r="H430" s="75"/>
      <c r="I430" s="58"/>
      <c r="J430" s="59"/>
      <c r="K430" s="75"/>
      <c r="L430" s="75"/>
      <c r="M430" s="299"/>
    </row>
    <row r="431" spans="1:13" x14ac:dyDescent="0.2">
      <c r="A431" s="72"/>
      <c r="B431" s="104" t="s">
        <v>263</v>
      </c>
      <c r="C431" s="105"/>
      <c r="D431" s="105"/>
      <c r="E431" s="210"/>
      <c r="F431" s="206"/>
      <c r="G431" s="210"/>
      <c r="H431" s="75"/>
      <c r="I431" s="58"/>
      <c r="J431" s="59"/>
      <c r="K431" s="75"/>
      <c r="L431" s="75"/>
      <c r="M431" s="299"/>
    </row>
    <row r="432" spans="1:13" x14ac:dyDescent="0.2">
      <c r="A432" s="72"/>
      <c r="B432" s="104"/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9"/>
    </row>
    <row r="433" spans="1:13" s="285" customFormat="1" ht="15.75" x14ac:dyDescent="0.25">
      <c r="A433" s="237"/>
      <c r="B433" s="261" t="s">
        <v>264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68" t="s">
        <v>265</v>
      </c>
      <c r="C434" s="321"/>
      <c r="D434" s="321"/>
      <c r="E434" s="74"/>
      <c r="F434" s="104"/>
      <c r="G434" s="74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104" t="s">
        <v>266</v>
      </c>
      <c r="C435" s="105"/>
      <c r="D435" s="105"/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/>
      <c r="C436" s="105"/>
      <c r="D436" s="105"/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261" t="s">
        <v>314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104" t="s">
        <v>315</v>
      </c>
      <c r="C438" s="105"/>
      <c r="D438" s="105" t="s">
        <v>38</v>
      </c>
      <c r="E438" s="210"/>
      <c r="F438" s="206"/>
      <c r="G438" s="210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316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68" t="s">
        <v>317</v>
      </c>
      <c r="C440" s="321"/>
      <c r="D440" s="321" t="s">
        <v>38</v>
      </c>
      <c r="E440" s="74"/>
      <c r="F440" s="206"/>
      <c r="G440" s="74"/>
      <c r="H440" s="238"/>
      <c r="I440" s="239"/>
      <c r="J440" s="240"/>
      <c r="K440" s="238"/>
      <c r="L440" s="238"/>
      <c r="M440" s="299"/>
    </row>
    <row r="441" spans="1:13" s="285" customFormat="1" x14ac:dyDescent="0.2">
      <c r="A441" s="241"/>
      <c r="B441" s="104" t="s">
        <v>318</v>
      </c>
      <c r="C441" s="105"/>
      <c r="D441" s="105" t="s">
        <v>38</v>
      </c>
      <c r="E441" s="210"/>
      <c r="F441" s="206"/>
      <c r="G441" s="210"/>
      <c r="H441" s="238"/>
      <c r="I441" s="239"/>
      <c r="J441" s="240"/>
      <c r="K441" s="238"/>
      <c r="L441" s="238"/>
      <c r="M441" s="299"/>
    </row>
    <row r="442" spans="1:13" s="285" customFormat="1" x14ac:dyDescent="0.2">
      <c r="A442" s="241"/>
      <c r="B442" s="104"/>
      <c r="C442" s="105"/>
      <c r="D442" s="105"/>
      <c r="E442" s="210"/>
      <c r="F442" s="206"/>
      <c r="G442" s="210"/>
      <c r="H442" s="238"/>
      <c r="I442" s="239"/>
      <c r="J442" s="240"/>
      <c r="K442" s="238"/>
      <c r="L442" s="238"/>
      <c r="M442" s="299"/>
    </row>
    <row r="443" spans="1:13" x14ac:dyDescent="0.2">
      <c r="A443" s="42" t="s">
        <v>267</v>
      </c>
      <c r="B443" s="320" t="s">
        <v>268</v>
      </c>
      <c r="C443" s="322"/>
      <c r="D443" s="322"/>
      <c r="E443" s="65"/>
      <c r="F443" s="65"/>
      <c r="G443" s="65"/>
      <c r="H443" s="50"/>
      <c r="I443" s="51"/>
      <c r="J443" s="52"/>
      <c r="K443" s="50"/>
      <c r="L443" s="50"/>
      <c r="M443" s="302"/>
    </row>
    <row r="444" spans="1:13" ht="20.25" x14ac:dyDescent="0.3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9"/>
    </row>
    <row r="445" spans="1:13" x14ac:dyDescent="0.2">
      <c r="A445" s="42" t="s">
        <v>269</v>
      </c>
      <c r="B445" s="22" t="s">
        <v>270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2"/>
    </row>
    <row r="446" spans="1:13" x14ac:dyDescent="0.2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5"/>
    </row>
    <row r="447" spans="1:13" x14ac:dyDescent="0.2">
      <c r="A447" s="72"/>
      <c r="B447" s="117" t="s">
        <v>271</v>
      </c>
      <c r="C447" s="189"/>
      <c r="D447" s="189"/>
      <c r="E447" s="189"/>
      <c r="F447" s="189"/>
      <c r="G447" s="189"/>
      <c r="H447" s="189"/>
      <c r="I447" s="189"/>
      <c r="J447" s="59"/>
      <c r="K447" s="75"/>
      <c r="L447" s="75"/>
      <c r="M447" s="305"/>
    </row>
    <row r="448" spans="1:13" ht="20.25" x14ac:dyDescent="0.3">
      <c r="A448" s="47"/>
      <c r="B448" s="319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6"/>
    </row>
    <row r="449" spans="1:13" x14ac:dyDescent="0.2">
      <c r="A449" s="42" t="s">
        <v>272</v>
      </c>
      <c r="B449" s="320" t="s">
        <v>273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9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274</v>
      </c>
      <c r="B451" s="22" t="s">
        <v>275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10"/>
    </row>
    <row r="453" spans="1:13" x14ac:dyDescent="0.2">
      <c r="A453" s="42" t="s">
        <v>276</v>
      </c>
      <c r="B453" s="22" t="s">
        <v>277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2"/>
    </row>
    <row r="454" spans="1:13" ht="20.25" x14ac:dyDescent="0.3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8"/>
    </row>
    <row r="455" spans="1:13" x14ac:dyDescent="0.2">
      <c r="A455" s="42" t="s">
        <v>278</v>
      </c>
      <c r="B455" s="22" t="s">
        <v>279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12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7"/>
    </row>
    <row r="457" spans="1:13" x14ac:dyDescent="0.2">
      <c r="A457" s="42" t="s">
        <v>280</v>
      </c>
      <c r="B457" s="22" t="s">
        <v>281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4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282</v>
      </c>
      <c r="B459" s="22" t="s">
        <v>283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x14ac:dyDescent="0.2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9"/>
    </row>
    <row r="461" spans="1:13" x14ac:dyDescent="0.2">
      <c r="A461" s="42" t="s">
        <v>284</v>
      </c>
      <c r="B461" s="22" t="s">
        <v>285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2"/>
    </row>
    <row r="462" spans="1:13" ht="10.15" customHeight="1" x14ac:dyDescent="0.3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10"/>
    </row>
    <row r="463" spans="1:13" x14ac:dyDescent="0.2">
      <c r="A463" s="42" t="s">
        <v>286</v>
      </c>
      <c r="B463" s="22" t="s">
        <v>287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2"/>
    </row>
    <row r="464" spans="1:13" ht="15.75" thickBot="1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11"/>
    </row>
    <row r="465" spans="1:13" ht="21" thickBot="1" x14ac:dyDescent="0.35">
      <c r="A465" s="182">
        <v>80</v>
      </c>
      <c r="B465" s="338" t="s">
        <v>288</v>
      </c>
      <c r="C465" s="339"/>
      <c r="D465" s="339"/>
      <c r="E465" s="339"/>
      <c r="F465" s="339"/>
      <c r="G465" s="339"/>
      <c r="H465" s="183"/>
      <c r="I465" s="183"/>
      <c r="J465" s="184"/>
      <c r="K465" s="183"/>
      <c r="L465" s="183"/>
      <c r="M465" s="316"/>
    </row>
    <row r="466" spans="1:13" x14ac:dyDescent="0.2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5"/>
    </row>
    <row r="467" spans="1:13" x14ac:dyDescent="0.2">
      <c r="A467" s="42" t="s">
        <v>289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2"/>
    </row>
    <row r="468" spans="1:13" x14ac:dyDescent="0.2">
      <c r="A468" s="148"/>
      <c r="B468" s="149" t="s">
        <v>407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2"/>
    </row>
    <row r="469" spans="1:13" customFormat="1" x14ac:dyDescent="0.2">
      <c r="A469" s="188"/>
      <c r="B469" s="117" t="s">
        <v>198</v>
      </c>
      <c r="C469" s="190"/>
      <c r="D469" s="190"/>
      <c r="E469" s="190"/>
      <c r="F469" s="190"/>
      <c r="G469" s="189"/>
      <c r="H469" s="191"/>
      <c r="I469" s="192"/>
      <c r="J469" s="193"/>
      <c r="K469" s="194"/>
      <c r="L469" s="192"/>
      <c r="M469" s="309"/>
    </row>
    <row r="470" spans="1:13" x14ac:dyDescent="0.2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9"/>
    </row>
    <row r="471" spans="1:13" x14ac:dyDescent="0.2">
      <c r="A471" s="42" t="s">
        <v>290</v>
      </c>
      <c r="B471" s="22" t="s">
        <v>291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6"/>
    </row>
    <row r="473" spans="1:13" x14ac:dyDescent="0.2">
      <c r="A473" s="42" t="s">
        <v>292</v>
      </c>
      <c r="B473" s="22" t="s">
        <v>293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2"/>
    </row>
    <row r="474" spans="1:13" ht="20.25" x14ac:dyDescent="0.3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8"/>
    </row>
    <row r="475" spans="1:13" x14ac:dyDescent="0.2">
      <c r="A475" s="42" t="s">
        <v>294</v>
      </c>
      <c r="B475" s="22" t="s">
        <v>295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1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296</v>
      </c>
      <c r="B477" s="22" t="s">
        <v>297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x14ac:dyDescent="0.2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9"/>
    </row>
    <row r="479" spans="1:13" x14ac:dyDescent="0.2">
      <c r="A479" s="42" t="s">
        <v>298</v>
      </c>
      <c r="B479" s="22" t="s">
        <v>299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2"/>
    </row>
    <row r="480" spans="1:13" ht="20.25" x14ac:dyDescent="0.3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8"/>
    </row>
    <row r="481" spans="1:13" x14ac:dyDescent="0.2">
      <c r="A481" s="42" t="s">
        <v>300</v>
      </c>
      <c r="B481" s="22" t="s">
        <v>301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12"/>
    </row>
    <row r="482" spans="1:13" ht="15.75" thickBot="1" x14ac:dyDescent="0.25">
      <c r="A482" s="275"/>
      <c r="B482" s="276"/>
      <c r="C482" s="277"/>
      <c r="D482" s="277"/>
      <c r="E482" s="277"/>
      <c r="F482" s="278"/>
      <c r="G482" s="279"/>
      <c r="H482" s="280"/>
      <c r="I482" s="281"/>
      <c r="J482" s="282"/>
      <c r="K482" s="280"/>
      <c r="L482" s="280"/>
      <c r="M482" s="313"/>
    </row>
    <row r="483" spans="1:13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15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B465:G465"/>
    <mergeCell ref="B83:G83"/>
    <mergeCell ref="B256:G256"/>
    <mergeCell ref="B385:G385"/>
    <mergeCell ref="B329:G329"/>
    <mergeCell ref="B95:G95"/>
    <mergeCell ref="B118:G118"/>
    <mergeCell ref="B205:G205"/>
    <mergeCell ref="B303:G303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007BE2-8BF2-4282-8698-873BBBB21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2023-07-03T07:03:07Z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